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WINDOWS11\Desktop\แก้ไขOITใหม่\"/>
    </mc:Choice>
  </mc:AlternateContent>
  <xr:revisionPtr revIDLastSave="0" documentId="8_{DBD62330-91DD-43E8-9792-F194D1DDADC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คำอธิบาย" sheetId="3" r:id="rId1"/>
    <sheet name="ITA-o12" sheetId="1" r:id="rId2"/>
  </sheets>
  <calcPr calcId="152511"/>
</workbook>
</file>

<file path=xl/sharedStrings.xml><?xml version="1.0" encoding="utf-8"?>
<sst xmlns="http://schemas.openxmlformats.org/spreadsheetml/2006/main" count="1175" uniqueCount="298">
  <si>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</si>
  <si>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</si>
  <si>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</si>
  <si>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</si>
  <si>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</si>
  <si>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</si>
  <si>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</si>
  <si>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</si>
  <si>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</si>
  <si>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</si>
  <si>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</si>
  <si>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</si>
  <si>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</si>
  <si>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</si>
  <si>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</si>
  <si>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</si>
  <si>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</si>
  <si>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</si>
  <si>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</si>
  <si>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</si>
  <si>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</si>
  <si>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</si>
  <si>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</si>
  <si>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</si>
  <si>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</si>
  <si>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</si>
  <si>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</si>
  <si>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</si>
  <si>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</si>
  <si>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</si>
  <si>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</si>
  <si>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</si>
  <si>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</si>
  <si>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</si>
  <si>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</si>
  <si>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</si>
  <si>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</si>
  <si>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</si>
  <si>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</si>
  <si>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</si>
  <si>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</si>
  <si>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</si>
  <si>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</si>
  <si>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</si>
  <si>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</si>
  <si>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</si>
  <si>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</si>
  <si>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</si>
  <si>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</si>
  <si>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</si>
  <si>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</si>
  <si>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</si>
  <si>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</si>
  <si>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</si>
  <si>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</si>
  <si>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เทศบาลเมืองอำนาจเจริญ</t>
  </si>
  <si>
    <t>เมือง</t>
  </si>
  <si>
    <t>อำนาจเจริญ</t>
  </si>
  <si>
    <t>มหาดไทย</t>
  </si>
  <si>
    <t>อปท.</t>
  </si>
  <si>
    <t>จัดซื้อรถบรรทุกขยะ ขนาด 8 ลูกบาศ์กเมตร 6 ล้อ กำลังเครื่องยนต์สูงสุดไม่ต่ำกว่า 240 แรงม้า แบบถังคอนเทนเนอร์ 1 คัน</t>
  </si>
  <si>
    <t>เงินงบประมาณรายจ่ายประจำปี 67</t>
  </si>
  <si>
    <t>อยู่ระหว่างระยะสัญญา</t>
  </si>
  <si>
    <t>วิธีประกาศเชิญชวนทั่วไป</t>
  </si>
  <si>
    <t>บริษัท อโยธยา ออโต้ จำกัด</t>
  </si>
  <si>
    <t>67069454912</t>
  </si>
  <si>
    <t>จัดซื้อรถบรรทุกดีเซล ขนาด 6 ตัน 6 ล้อ ปริมาตรกระบอกสูบไม่ต่ำกว่า 6,000 ซีซี หรือกำลังเครื่องยนต์สูงสุด 170 กิโลวัตต์ (แบบบรรทุกน้ำ)</t>
  </si>
  <si>
    <t>บริษัท ทรัพย์เพิ่ม ออโต้โมทีฟ จำกัด</t>
  </si>
  <si>
    <t>67019332100</t>
  </si>
  <si>
    <t>ก่อสร้างปรับปรุงซ่อมแซมสถานีขนส่งผู้โดยสาร ตำบลบุ่ง อำเภอเมือง จังหวัดอำนาจเจริญ</t>
  </si>
  <si>
    <t>ห้างหุ่นส่วนจำกัด สมงานวัสดุ</t>
  </si>
  <si>
    <t>67079106813</t>
  </si>
  <si>
    <t>ก่อสร้างรางระบายน้ำฝา คสล. ซอยสมสกุล ชุมชนแสนสวาสดิ์ หมู่ที่ 16</t>
  </si>
  <si>
    <t xml:space="preserve"> เงินงบประมาณจากเงินสะสม ประจำปีงบประมาณ 2567</t>
  </si>
  <si>
    <t>บริษัทพนาธีระชัย ซัพพลาย จำกัด</t>
  </si>
  <si>
    <t>67089130040</t>
  </si>
  <si>
    <t>ก่อสร้างลานคอนกรีตอเนกปรสงค์เทศบาลเมืองอำนาจเจริญ ตำบลบุ่ง อำเภอเมือง จังหวัดอำนาจเจริญ</t>
  </si>
  <si>
    <t>บริษัท ชลพัน คอนสตรัคชั่น</t>
  </si>
  <si>
    <t>67099108073</t>
  </si>
  <si>
    <t>จัดซื้อรถบรรทุกขยะ ขนาด 1 ตัน ปริมาตรกระบอกสูบไม่ต่ำกว่า 2,400 ซีซี หรือกำลังเครื่องยนต์สูงสุดไม่ต่ำกว่า 110 กิโลวัตต์ (แบบเปิดข้างเทท้าย) 1 คัน</t>
  </si>
  <si>
    <t>ห้างหุ้นส่วนจำกัด รุ่งโรจน์กลการ 168</t>
  </si>
  <si>
    <t>67069452680</t>
  </si>
  <si>
    <t>ก่อสร้างถนน คสล. ซอยสันติภาพ ชุมชนทุ่งสว่าง ตำบลบุ่ง อำเภอเมือง จังหวัดอำนาจเจริญ</t>
  </si>
  <si>
    <t>วิธีเฉพาะเจาะจง</t>
  </si>
  <si>
    <t>ห้างหุ้นส่วนจำกัด เอ บี ซี คอนสตรัคชั่น</t>
  </si>
  <si>
    <t>67109411152</t>
  </si>
  <si>
    <t>ก่อสร้างถนน คาล. ซอยใต้บ้าน ช่วงที่ 3 ชุมชนดอนหวายธรรมรักษ์ 1</t>
  </si>
  <si>
    <t>ห้างหุ้นส่วนจำกัด แอ๊ปเบิ้ล คอนกรีต</t>
  </si>
  <si>
    <t>68039145589</t>
  </si>
  <si>
    <t>ก่อสร้างถนน คสล. ซอยหน้าศาลาชุมชน ชุมชนรุ่งอรุณ 1 ตำบลบุ่ง อำเภอเมือง จังหวัดอำนาจเจริญ</t>
  </si>
  <si>
    <t>67109172753</t>
  </si>
  <si>
    <t>ก่อสร้างถนน คสล. ซอยดัชมิลล์ ชุมชนยางพัฒนา ตำบลบุ่ง อำเภอเมือง จังหวัดอำนาจเจริญ</t>
  </si>
  <si>
    <t>67119199073</t>
  </si>
  <si>
    <t>ก่อสร้างถนน คสล. ซอยเพชรสำราญ ชุมชนรุ่งอรุณ 2 ตำบลบุ่ง อำเภอเมือง จังหวัดอำนาจเจริญ</t>
  </si>
  <si>
    <t>ห้างหุ้นส่วนจำกัด เอ บี ซี คอนกรีต</t>
  </si>
  <si>
    <t>68019172295</t>
  </si>
  <si>
    <t>ก่อสร้างถนน คสล. ซอยบุญภา ชุมชนดอนแดงพัฒนา</t>
  </si>
  <si>
    <t>ห้างหุ้นส่วนจำกัด เอ บี ซี คอนกรีต (อำนาจเจริญ)</t>
  </si>
  <si>
    <t>68039132141</t>
  </si>
  <si>
    <t>ก่อสร้างถนน คสล. ซอยดีบุญมี เลียบคลองชลประทาน ชุมชนโคกจักจั่น ตำบลบุ่ง อำเภอเมือง จังหวัดอำนาจเริญ</t>
  </si>
  <si>
    <t>ห้างหุ้นส่วนจำกัด อำนาจเจริญ กรู๊ป</t>
  </si>
  <si>
    <t>67119516579</t>
  </si>
  <si>
    <t>ก่อสร้างถนน คสล. ซอยแม่ลำใย ชุมชนเทพมงคลเหนือ ตำบลบุ่ง  อำเภอเมือง จังหวัดอำนาจเจริญ</t>
  </si>
  <si>
    <t>68019000236</t>
  </si>
  <si>
    <t>ก่อสร้างถนน คสล. ซอยอุไรลักษณ์ ชุมชนรุ่งอรุณ 2 ตำบลบุ่ง อำเภอเมือง จังหวัดอำนาจเจริญ</t>
  </si>
  <si>
    <t>68019000201</t>
  </si>
  <si>
    <t>ก่อสร้างถนน คสล. ซอยนวลสวรรค์ ช่วง 2 ชุมชนรุ่งอรุณ 1 ตำบลบุ่ง อำเภอเมือง จังหวัดอำนาจเจริญ</t>
  </si>
  <si>
    <t>68019298445</t>
  </si>
  <si>
    <t>ก่อสร้างถนน คสล. ซอยสุขใจ ชุมชนศรีมงคล ตำบลบุ่ง อำเภอเมือง จังหวัดอำนาจเจริญ</t>
  </si>
  <si>
    <t>68019298370</t>
  </si>
  <si>
    <t>ก่อสร้างถนน คสล. ซอยเข้าสระหลวง(ป่าช้า) ชุมชนดอนหวายธรรมรักษ์ 2 ตำบลบุ่ง อำเภอเมือง จังหวัดอำนาจเจริญ</t>
  </si>
  <si>
    <t>67109172820</t>
  </si>
  <si>
    <t>ก่อสร้างถนน คสล.ซอยแสงเพชร ชุมชนยี่สิบพัฒนา ตำบลบุ่ง อำเภอเมือง จังหวัดอำนาจเจริญ</t>
  </si>
  <si>
    <t>บริษัท แอ๊ปเบิ้ล คอนกรีต</t>
  </si>
  <si>
    <t>67109172779</t>
  </si>
  <si>
    <t>ก่อสร้างถนน คสล. ซอยโพธิ์วงศ์2 ชุมชนเศรษฐกิจพัฒนา ตำบลบุ่ง อำเภอเมือง จังหวัดอำนาจเจริญ</t>
  </si>
  <si>
    <t>67119517228</t>
  </si>
  <si>
    <t>ก่อสร้างถนน คสล. ซอยสบายชายทุ่ง ช่วง 2 ชุมชนเทพมงคลเหนือ ตำบลบุ่ง อำเภอเมือง จังหวัออำนาจเจริญ</t>
  </si>
  <si>
    <t>68019173851</t>
  </si>
  <si>
    <t>ก่อสร้างถนน คสล.ซอยเทพมงคล 4/1 ชุมชนเทพมงคลเหนือ</t>
  </si>
  <si>
    <t>68039131328</t>
  </si>
  <si>
    <t>ก่อสร้างถนน คสล.ซอยมูลนิล ชุมชนโนนจาน ตำบลบุ่ง อำเภอเมือง จังหวัดอำนาจเจริญ</t>
  </si>
  <si>
    <t>67109172842</t>
  </si>
  <si>
    <t>ก่อสร้างถนน คสล. ซอยอมรสิน ชุมชนดอนแดงพัฒนา ตำบลบุ่ง อำเภอเมือง จังหวัดอำนาจเจริญ</t>
  </si>
  <si>
    <t>68019176674</t>
  </si>
  <si>
    <t>ก่อสร้างถนน คสล. ซอยค้าขาย ชุมชนชัยมงคล ตำบลบุ่ง อำเภอเมือง จังหวัดอำนาจเจริญ</t>
  </si>
  <si>
    <t>67119517336</t>
  </si>
  <si>
    <t>ก่อสร้างถนน คสล. ซอยเที่ยงธรรม ชุมชนโนนจาน</t>
  </si>
  <si>
    <t>68039005933</t>
  </si>
  <si>
    <t>ก่อสร้างถนน คสล. ซอยปราถนา ชุมชนรุ่งอรุณ 1 ตำบลบุ่ง อำเภอเมือง จังหวัดอำนาจเจริญ</t>
  </si>
  <si>
    <t>68019000172</t>
  </si>
  <si>
    <t>ก่อสร้างถนน คสล. ซอยคลองเจริญ ชุมชนรุ่งอรุณ 2 ตำบลบุ่ง อำเภอเมือง จังหวัดอำนาจเจริญ</t>
  </si>
  <si>
    <t>67119199704</t>
  </si>
  <si>
    <t>ก่อสร้างถนน คสล. ซอยพานทอง(ช่วงที่2) ชุมชนแสนสวาสดิ์พัฒนา ตำบลบุ่ง อำเภอเมือง จังหวัดอำนาจเจริญ</t>
  </si>
  <si>
    <t>67109410853</t>
  </si>
  <si>
    <t>ก่อสร้างถนน คสล. ซอยหงษ์ดำ ชุมชนเทพมงคลเหนือ ตำบลบุ่ง อำเภอเมือง จังหวัดอำนาจเจริญ</t>
  </si>
  <si>
    <t>68019298260</t>
  </si>
  <si>
    <t>ก่อสร้างถนน คสล. ซอยสันติสุข ชุมชนพุทธอุทยาน</t>
  </si>
  <si>
    <t>68039133253</t>
  </si>
  <si>
    <t>ก่อสร้างถนน คสล. ซอยโชว์รูมอีซูซุตังปัก ชุมชนศรีมงคล</t>
  </si>
  <si>
    <t>68039005979</t>
  </si>
  <si>
    <t>ก่อสร้างถนน คสล. ซอยรุ่งทรัพย์ ช่วง 2 ชุมชนเศรษฐกิจพัฒนา ตำบลบุ่ง อำเภอเมือง จังหวัดอำนาจเจริญ</t>
  </si>
  <si>
    <t>68019000151</t>
  </si>
  <si>
    <t>ก่อสร้างถนน คสล. ซอยอรุณพิชิต 3 ชุมชนเทพมงคลเหนือ ตำบลบุ่ง อำเภอเมือง จังหวัดอำนาจเจริญ</t>
  </si>
  <si>
    <t>67109172796</t>
  </si>
  <si>
    <t>ก่อสร้างถนน คสล. ซอยปู่ป่อง ชุมชนดอนหวายธรรมรักษ์ ตำบลบุ่ง อำเภอเมือง จังหวัดอำนาจเจริญ</t>
  </si>
  <si>
    <t>67129193188</t>
  </si>
  <si>
    <t>ก่อสร้างถนน คสล. ซอยแสนเจริญ ชุมชนบุ่งพัฒนา ตำบลบุ่ง อำเภอเมือง จังหวัดอำนาจเจริญ</t>
  </si>
  <si>
    <t>67109410976</t>
  </si>
  <si>
    <t>ก่อสร้างถนน คสล. ซอยจงเจริญ ชุมชนโนนจาน ตำบลบุ่ง อำเภอเมือง จังหวัดอำนาจเจริญ</t>
  </si>
  <si>
    <t>67109172859</t>
  </si>
  <si>
    <t>ก่อสร้างถนน คสล. ซอยวิจารณ์ช่วง 2 ชุมชนสุขสำราญเหนือ ตำบลบุ่ง อำเภอเมือง จังหวัดอำนาจเจริญ</t>
  </si>
  <si>
    <t>67109172728</t>
  </si>
  <si>
    <t>ก่อสร้างถนน คสล. ซอยจิราภา ชุมชนรุ่งอรุณ 2 ตำบลบุ่ง อำเภอเมือง จังหวัดอำนาจเจริญ</t>
  </si>
  <si>
    <t>68019098849</t>
  </si>
  <si>
    <t>ก่อสร้างถนน คสล. ซอยก้อนทอง ชุมชนยางพัฒนา หมู่11 ตำบลบุ่ง อำเภอเมือง จังหวัดอำนาจเจริญ</t>
  </si>
  <si>
    <t>67109140744</t>
  </si>
  <si>
    <t>ก่อสร้างถนน คสล. เชื่อมทางเข้าหมู่บ้านเทียนทอง 5 ชุมชนแสนสวาสดิ์ ตำบลบุ่ง อำเภอเมือง จังหวัดอำนาจเจริญ</t>
  </si>
  <si>
    <t>68019177354</t>
  </si>
  <si>
    <t>ก่อสร้างถนน คสล. ซอยข้าวเม่า ชุมชนโนนจาน ตำบลบุ่ง อำเภอเมือง จังหวัดอำนาจเจริญ</t>
  </si>
  <si>
    <t>68019182620</t>
  </si>
  <si>
    <t>ก่อสร้างถนน คสล. ซอยเสริมทอง ชุมชนโนนใจดี</t>
  </si>
  <si>
    <t>68039127260</t>
  </si>
  <si>
    <t>ก่อสร้างถนน คสล. ซอยไชยพัฒนา ชุมชนศรีมงคล ตำบลบุ่ง อำเภอเมือง จังหวัดอำนาจเจริญ</t>
  </si>
  <si>
    <t>67119199866</t>
  </si>
  <si>
    <t>ก่อสร้างถนน คสล. ซอยสุขสวัสดิ์ ช่วง 2 ชุมชนโคกจักจั่น หมู่4 ตำบลบุ่ง อำเภอเมือง จังหัดอำนาจเจริญ</t>
  </si>
  <si>
    <t>67129194347</t>
  </si>
  <si>
    <t>ก่อสร้างถนน คสล. ซอยแสงจันทร์ ชุมชนโนนจาน</t>
  </si>
  <si>
    <t>68039012281</t>
  </si>
  <si>
    <t>ก่อสร้างถนน คสล. ซอยบุญเลื่อน ชุมชนชัยมงคล ตำบลบุ่ง อำเภอเมือง จังหวัดอำนาจเจริญ</t>
  </si>
  <si>
    <t>67129194761</t>
  </si>
  <si>
    <t>ก่อสร้างถนน คสล. ทางเข้าศูนย์บริการสาธารณสุข แห่งที่ 2 ตำบลบุ่ง อำเภอเมือง จังหวัดอำนาจเจริญ</t>
  </si>
  <si>
    <t>68019182635</t>
  </si>
  <si>
    <t>ก่อสร้างถนน คสล. ซอยศรีอยุธยา ชุมชนบุ่งพัฒนา ตำบลบุ่ง อำเภอเมือง จังหวัดอำนาจเจริญ</t>
  </si>
  <si>
    <t>67109172699</t>
  </si>
  <si>
    <t>ก่อสร้างถนน คสล. ซอยข้างวัดดอนแดง ชุมชนดอนแดงพัฒนา</t>
  </si>
  <si>
    <t>68039006076</t>
  </si>
  <si>
    <t>ก่อสร้างถนน คสล. ซอย 6 ชุมชนแสนสวาสดิ์ 1 ตำบลบุ่ง อำเภอเมือง จังหวัดอำนาจเจริญ</t>
  </si>
  <si>
    <t>67119200104</t>
  </si>
  <si>
    <t>ก่อสร้างถนนลูกรัง ซอยฝายห้วยจันลัน ชุมชนดอนหวายธรรมรักษ์ 1</t>
  </si>
  <si>
    <t>ห้างหุ้นส่วนจำกัด แสนเจริญทรัพย์ 2020</t>
  </si>
  <si>
    <t>68039058491</t>
  </si>
  <si>
    <t>จัดซื้อครุภัณฑ์คอมพิวเตอร์ (กองคลัง)</t>
  </si>
  <si>
    <t>เงินนอกงบประมาณจากรายได้ของหน่วยงาน</t>
  </si>
  <si>
    <t>ร้านเทคนิคก๊อปปี้</t>
  </si>
  <si>
    <t>68029146102</t>
  </si>
  <si>
    <t>ก่อสร้างถนน คสล.ซอยฟ้าใส ชุมชนรุ่งอรุณ 2 ตำบลบุ่ง อำเภอเมือง จังหวัดอำนาจเจริญ</t>
  </si>
  <si>
    <t>68019292719</t>
  </si>
  <si>
    <t>ก่อสร้างถนน คสล. ทางเข้าศูนย์บริการสาธารณสุข แห่งที่ 3 ตำบลบุ่ง อำเภอเมือง จังหวัดอำนาจเจริญ</t>
  </si>
  <si>
    <t>68019182648</t>
  </si>
  <si>
    <t>ก่อสร้างถนน คสล. ซอยตรงข้ามศาลหลักเมือง ชุมชนหลักเมืองพัฒนา</t>
  </si>
  <si>
    <t>68019000107</t>
  </si>
  <si>
    <t>ก่อสร้างถนน คสล. ซอยชนิดา ชุมชนบุ่งพัฒนา ตำบลบุ่ง อำเภอเมือง จังหวัดอำนาจเจริญ</t>
  </si>
  <si>
    <t>67129194952</t>
  </si>
  <si>
    <t>ก่อสร้างถนน คสล. ซอยหลังโรงเรียนทุ้งสว่าง ชุมชนทุ่งสว่าง ตำบลบุ่ง อำเภอเมือง จังหวัดอำนาจเจริญ</t>
  </si>
  <si>
    <t>67129195103</t>
  </si>
  <si>
    <t>จัดซื้อครุภัณฑ์คอมพิวเตอร์ (สำนักปลัดเทศบาล)</t>
  </si>
  <si>
    <t>68029145924</t>
  </si>
  <si>
    <t>จัดซื้อครุภัณฑ์คอมพิวเตอร์ (กองยุทธศาสตร์และงบประมาณ)</t>
  </si>
  <si>
    <t>68029146279</t>
  </si>
  <si>
    <t>ก่อสร้างถนนลูกรัง ซอยราดหน้าเอ็มไพร์ ชุมชนบุ่งพัฒนา</t>
  </si>
  <si>
    <t>68039058874</t>
  </si>
  <si>
    <t>ก่อสร้างถนน คสล. ซอยทักษัณ ชุมชนสุขสำราญเหนือ</t>
  </si>
  <si>
    <t>68039006118</t>
  </si>
  <si>
    <t>ก่อสร้างถนน คสล. ซอยแสนสวาสดิ์ 10 ชุมชนแสนสวาสดิ์ 1 ตำบลบุ่ง อำเภอเมือง จังหวัดอำนาจเจริญ</t>
  </si>
  <si>
    <t>67129195909</t>
  </si>
  <si>
    <t>จัดซื้อเสื้อกีฬาตามโครงการแข่งขันกีฬาชุมชนต้านยาเสพติด ปี 67</t>
  </si>
  <si>
    <t>งบรายจ่ายอื่นๆ</t>
  </si>
  <si>
    <t>สิ้นสุดระยะสัญญา</t>
  </si>
  <si>
    <t>ร้าน ที เจ สปอร์ต</t>
  </si>
  <si>
    <t>68019069142</t>
  </si>
  <si>
    <t>จัดซื้อวัสดุก่อสร้าง (ดินลูกรัง) กองช่าง</t>
  </si>
  <si>
    <t>68019329539</t>
  </si>
  <si>
    <t>จัดซื้อวัสดุไฟฟ้าและวิทยุ 5 รายการ กองช่าง</t>
  </si>
  <si>
    <t>ห้างหุ้นส่วนจำกัด ไฟฟ้าโฮม</t>
  </si>
  <si>
    <t>68029298117</t>
  </si>
  <si>
    <t>จัดซื้อวัสดุก่อสร้าง (ยางมะตอย) 500 ถุง กองช่าง</t>
  </si>
  <si>
    <t>ร้านวัสดุก่อสร้าง</t>
  </si>
  <si>
    <t>68019329111</t>
  </si>
  <si>
    <t>จัดซื้อวัสดุคอมพิวเตอร์ 7 รายการ กองคลัง</t>
  </si>
  <si>
    <t>67129214424</t>
  </si>
  <si>
    <t>จัดซื้อชุดกีฬาและชุดวอร์มผู้ฝึกสอนและผู้ควบคุมและวัสดุอุปกรณ์ตามโครงการแข่งขันกีฬานักเรียนองค์กรปกครองส่วนท้องถิ่น (กองการศึกษา)</t>
  </si>
  <si>
    <t>ร้าน เจ ที สปอร์ต</t>
  </si>
  <si>
    <t>67129444539</t>
  </si>
  <si>
    <t>จัดซื้อวัสดุก่อสร้าง (กองช่าง) 2 รายการ</t>
  </si>
  <si>
    <t>ห้างหุ้นส่วนจำกัด ก้าวหน้าค้าวัสดุ</t>
  </si>
  <si>
    <t>67119243473</t>
  </si>
  <si>
    <t>ซื้อวัสดุยานพาหนะและขนส่ง (ยางรถยนต์) กองสาธารณสุข ทะเบียน 80-4570</t>
  </si>
  <si>
    <t>ร้านเตชะ การยาง</t>
  </si>
  <si>
    <t>67119184341</t>
  </si>
  <si>
    <t>จัดซื้อวัสดุยานพาหนะและขนส่ง (ยางรถยนต์) กองสาธารณสุข 80-4571</t>
  </si>
  <si>
    <t>ร้านเตชะ  การยาง</t>
  </si>
  <si>
    <t>67129470078</t>
  </si>
  <si>
    <t>จัดซื้อวัสดุยานพาหนะและขนส่ง (ยางรถยนต์) กองช่าง</t>
  </si>
  <si>
    <t>68019324831</t>
  </si>
  <si>
    <t>จัดซื้อวัสดุสำนักงาน 37 รายการ สำนักปลัด</t>
  </si>
  <si>
    <t>68029383472</t>
  </si>
  <si>
    <t>จัดซื้อวัสดุคอมพิวเตอร์ 7 รายการ สำนักปลัด</t>
  </si>
  <si>
    <t>68019591504</t>
  </si>
  <si>
    <t>จัดซื้อวัสดุสำนักงาน 6 รายการ กองคลัง</t>
  </si>
  <si>
    <t>67129206898</t>
  </si>
  <si>
    <t>จัดซื้อวัสดุสำนักงาน 24 รายการ กองช่าง</t>
  </si>
  <si>
    <t>ร้านอักษรสาส์น</t>
  </si>
  <si>
    <t>67129512473</t>
  </si>
  <si>
    <t>จัดซื้อวัสดุยานพาหนะและขนส่ง (ยางรถยนต์) กองสาธารณสุข 80-8364</t>
  </si>
  <si>
    <t>ห้างหุ้นส่วนจำกัด ภาคอีสานอุบลตังปัก</t>
  </si>
  <si>
    <t>67119402934</t>
  </si>
  <si>
    <t>จัดซื้อวัสดุสำนักงาน 4 รายการ (กองสวัสดิการ)</t>
  </si>
  <si>
    <t>68029298052</t>
  </si>
  <si>
    <t>จัดซื้อวัสดุสำนักงาน 19 รายการ (กองการศึกษา)</t>
  </si>
  <si>
    <t>68029004558</t>
  </si>
  <si>
    <t>จัดซื้ออุปกรณ์และถ้วยรางวัลตามโครงการแข่งขันกีฬาชุมชนต้านยาเสพติด ปี 67</t>
  </si>
  <si>
    <t>ห้างหุ้นส่วนจำกัด สปอร์ตเซ็นเตอร์  อำนาจเจริญ</t>
  </si>
  <si>
    <t>68019069431</t>
  </si>
  <si>
    <t>จัดซื้อพลุในการแสดงจัดงานตามโครงการส่งเสริมการจัดกิจกรรมส่งท้ายปีเก่า - ต้อนรับปีใหม่ ปี 68 (กองการศึกษา)</t>
  </si>
  <si>
    <t>นายเฉลิม อุปัญญ์</t>
  </si>
  <si>
    <t>68019185982</t>
  </si>
  <si>
    <t>จัดซื้อวัสดุงานบ้านงานนครัว 4 รายการ กองสาธารณสุข</t>
  </si>
  <si>
    <t>ห้างหุ้นส่วนจำกัด เจริญวิทยา</t>
  </si>
  <si>
    <t>67129210025</t>
  </si>
  <si>
    <t>จัดซื้อวัสดุคอมพิวเตอร์ 2 รายการ (กองการศึกษา)</t>
  </si>
  <si>
    <t>67129469987</t>
  </si>
  <si>
    <t>จัดซื้อวัสดุสำนักงาน 11 รายการ กองสาธารณสุข</t>
  </si>
  <si>
    <t>67119402713</t>
  </si>
  <si>
    <t>จัดซื้อวัสดุคอมพิวเตอร์ งานทะเบียน</t>
  </si>
  <si>
    <t>67119243698</t>
  </si>
  <si>
    <t>ซื้อวัสดุยานพาหนะและขนส่ง (ยางรถยนต์) งานป้องกัน ทะเบียน 80-3694</t>
  </si>
  <si>
    <t>67119184459</t>
  </si>
  <si>
    <t>จัดซื้อวัสดุยานพาหนะและขนส่ง (ยางรถยนต์) 80-8944 กองสาธารณสุข</t>
  </si>
  <si>
    <t>68029297990</t>
  </si>
  <si>
    <t>จัดซื้อวัสดุคอมพิวเตอร์ (หมึกพิมพ์) 2 รายการ กองช่าง</t>
  </si>
  <si>
    <t>67119375484</t>
  </si>
  <si>
    <t>จัดซื้อวัสดุสำนักงาน 46 รายการ กองยุทธ</t>
  </si>
  <si>
    <t>68029384176</t>
  </si>
  <si>
    <t>จัดซื้อวัสดุอุปกรณ์ในการจัดงานตามโครงการจัดกิจกรรมวันเด็กแห่งชาติ ปี 68 (กองการศึกษา)</t>
  </si>
  <si>
    <t>68019328163</t>
  </si>
  <si>
    <t>จัดซื้อวัสดุสำนักงาน 3 รายการ กองช่าง</t>
  </si>
  <si>
    <t>ห้างหุ้นส่วนเจริญวิทยา</t>
  </si>
  <si>
    <t>68039034707</t>
  </si>
  <si>
    <t>จัดซื้อวัสดุสำนักงาน (ป้าย) 2 รายการ สำนักปลัด</t>
  </si>
  <si>
    <t>นายวิษณุศักดิ์ บัวลา</t>
  </si>
  <si>
    <t>68019327820</t>
  </si>
  <si>
    <t xml:space="preserve">จัดซื้อวัสดุกีฬา 3 รายการ (กองการศึกษา) </t>
  </si>
  <si>
    <t>67099505037</t>
  </si>
  <si>
    <t>จัดซื้อวัสดุยานพาหนะและขนส่ง (ไฟไซเรนติดหลังคารถ) งานเทศกิจ</t>
  </si>
  <si>
    <t>ร้านไอริน ป.พาณิชย์</t>
  </si>
  <si>
    <t>68019487690</t>
  </si>
  <si>
    <t>จัดซื้อวัสดุงานบ้านงานนครัว 4 รายการ กองช่าง</t>
  </si>
  <si>
    <t>67129209880</t>
  </si>
  <si>
    <t>จัดซื้อวัสดุยานพาหนะและขนส่ง (ยางรถยนต์) กข 3474 กองสวัสดิการ</t>
  </si>
  <si>
    <t>68019511857</t>
  </si>
  <si>
    <t>จัดซื้อวัสดุไฟฟ้าและวิทยุ 16 รายการ สำนักปลัด</t>
  </si>
  <si>
    <t>68029060224</t>
  </si>
  <si>
    <t>จัดซื้อวัสดุสำนักงาน (แบบพิมพ์) 9 รายการ กองคลัง</t>
  </si>
  <si>
    <t>โรงพิมพ์จิตอาสา</t>
  </si>
  <si>
    <t>68039211305</t>
  </si>
  <si>
    <t xml:space="preserve">                งบทั่วไป  ข้อ 64 - 100          </t>
  </si>
  <si>
    <r>
      <rPr>
        <u/>
        <sz val="14"/>
        <color theme="1"/>
        <rFont val="TH SarabunPSK"/>
        <charset val="222"/>
      </rPr>
      <t>หมายเหตุ</t>
    </r>
    <r>
      <rPr>
        <sz val="14"/>
        <color theme="1"/>
        <rFont val="TH SarabunPSK"/>
        <charset val="222"/>
      </rPr>
      <t xml:space="preserve">   งบลงทุน ข้อ 1 - 63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</si>
</sst>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sz val="16"/>
      <color rgb="FFFF0000"/>
      <name val="TH SarabunPSK"/>
      <charset val="134"/>
    </font>
    <font>
      <sz val="16"/>
      <color theme="1"/>
      <name val="TH SarabunIT๙"/>
      <family val="2"/>
    </font>
    <font>
      <sz val="14"/>
      <color theme="1"/>
      <name val="TH SarabunPSK"/>
      <charset val="222"/>
    </font>
    <font>
      <u/>
      <sz val="14"/>
      <color theme="1"/>
      <name val="TH SarabunPSK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scheme val="none"/>
      </font>
      <numFmt numFmtId="30" formatCode="@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numFmt numFmtId="4" formatCode="#,##0.00"/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scheme val="none"/>
      </font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73342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44729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55181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workbookViewId="0">
      <selection activeCell="C33" sqref="C33"/>
    </sheetView>
  </sheetViews>
  <sheetFormatPr defaultColWidth="9" defaultRowHeight="21"/>
  <cols>
    <col min="1" max="1" width="9" style="3"/>
    <col min="2" max="2" width="32.85546875" style="3" customWidth="1"/>
    <col min="3" max="3" width="43.7109375" style="4" customWidth="1"/>
    <col min="4" max="4" width="37.42578125" style="3" customWidth="1"/>
    <col min="5" max="16384" width="9" style="3"/>
  </cols>
  <sheetData>
    <row r="1" spans="1:4" ht="23.25">
      <c r="A1" s="5" t="s">
        <v>0</v>
      </c>
    </row>
    <row r="2" spans="1:4">
      <c r="B2" s="4"/>
    </row>
    <row r="16" spans="1:4">
      <c r="A16" s="6" t="s">
        <v>1</v>
      </c>
      <c r="B16" s="6" t="s">
        <v>2</v>
      </c>
      <c r="C16" s="7" t="s">
        <v>3</v>
      </c>
      <c r="D16" s="6" t="s">
        <v>4</v>
      </c>
    </row>
    <row r="17" spans="1:4">
      <c r="A17" s="8" t="s">
        <v>5</v>
      </c>
      <c r="B17" s="9" t="s">
        <v>6</v>
      </c>
      <c r="C17" s="10" t="s">
        <v>7</v>
      </c>
      <c r="D17" s="26" t="s">
        <v>8</v>
      </c>
    </row>
    <row r="18" spans="1:4" ht="42">
      <c r="A18" s="8" t="s">
        <v>9</v>
      </c>
      <c r="B18" s="11" t="s">
        <v>10</v>
      </c>
      <c r="C18" s="12" t="s">
        <v>11</v>
      </c>
      <c r="D18" s="26"/>
    </row>
    <row r="19" spans="1:4" ht="42">
      <c r="A19" s="8" t="s">
        <v>12</v>
      </c>
      <c r="B19" s="13" t="s">
        <v>13</v>
      </c>
      <c r="C19" s="14" t="s">
        <v>14</v>
      </c>
      <c r="D19" s="26"/>
    </row>
    <row r="20" spans="1:4" ht="189">
      <c r="A20" s="8" t="s">
        <v>15</v>
      </c>
      <c r="B20" s="13" t="s">
        <v>16</v>
      </c>
      <c r="C20" s="15" t="s">
        <v>17</v>
      </c>
      <c r="D20" s="26"/>
    </row>
    <row r="21" spans="1:4" ht="189">
      <c r="A21" s="8" t="s">
        <v>18</v>
      </c>
      <c r="B21" s="13" t="s">
        <v>19</v>
      </c>
      <c r="C21" s="15" t="s">
        <v>20</v>
      </c>
      <c r="D21" s="26"/>
    </row>
    <row r="22" spans="1:4" ht="168">
      <c r="A22" s="8" t="s">
        <v>21</v>
      </c>
      <c r="B22" s="13" t="s">
        <v>22</v>
      </c>
      <c r="C22" s="15" t="s">
        <v>23</v>
      </c>
      <c r="D22" s="26"/>
    </row>
    <row r="23" spans="1:4" ht="168">
      <c r="A23" s="8" t="s">
        <v>24</v>
      </c>
      <c r="B23" s="13" t="s">
        <v>25</v>
      </c>
      <c r="C23" s="15" t="s">
        <v>26</v>
      </c>
      <c r="D23" s="26"/>
    </row>
    <row r="24" spans="1:4">
      <c r="A24" s="16"/>
      <c r="B24" s="17"/>
      <c r="C24" s="18"/>
    </row>
    <row r="25" spans="1:4">
      <c r="A25" s="6" t="s">
        <v>1</v>
      </c>
      <c r="B25" s="6" t="s">
        <v>27</v>
      </c>
      <c r="C25" s="7" t="s">
        <v>3</v>
      </c>
    </row>
    <row r="26" spans="1:4">
      <c r="A26" s="8" t="s">
        <v>28</v>
      </c>
      <c r="B26" s="13" t="s">
        <v>29</v>
      </c>
      <c r="C26" s="14" t="s">
        <v>30</v>
      </c>
    </row>
    <row r="27" spans="1:4" ht="42">
      <c r="A27" s="8" t="s">
        <v>31</v>
      </c>
      <c r="B27" s="13" t="s">
        <v>32</v>
      </c>
      <c r="C27" s="14" t="s">
        <v>33</v>
      </c>
    </row>
    <row r="28" spans="1:4" ht="63">
      <c r="A28" s="8" t="s">
        <v>34</v>
      </c>
      <c r="B28" s="13" t="s">
        <v>35</v>
      </c>
      <c r="C28" s="19" t="s">
        <v>36</v>
      </c>
    </row>
    <row r="29" spans="1:4" ht="63">
      <c r="A29" s="8" t="s">
        <v>37</v>
      </c>
      <c r="B29" s="13" t="s">
        <v>38</v>
      </c>
      <c r="C29" s="15" t="s">
        <v>39</v>
      </c>
    </row>
    <row r="30" spans="1:4" ht="63">
      <c r="A30" s="8" t="s">
        <v>40</v>
      </c>
      <c r="B30" s="13" t="s">
        <v>41</v>
      </c>
      <c r="C30" s="15" t="s">
        <v>42</v>
      </c>
    </row>
    <row r="31" spans="1:4" ht="89.25" customHeight="1">
      <c r="A31" s="8" t="s">
        <v>43</v>
      </c>
      <c r="B31" s="13" t="s">
        <v>44</v>
      </c>
      <c r="C31" s="15" t="s">
        <v>45</v>
      </c>
    </row>
    <row r="32" spans="1:4" ht="84">
      <c r="A32" s="8" t="s">
        <v>46</v>
      </c>
      <c r="B32" s="13" t="s">
        <v>47</v>
      </c>
      <c r="C32" s="15" t="s">
        <v>48</v>
      </c>
    </row>
    <row r="33" spans="1:3" ht="105">
      <c r="A33" s="8" t="s">
        <v>49</v>
      </c>
      <c r="B33" s="13" t="s">
        <v>50</v>
      </c>
      <c r="C33" s="15" t="s">
        <v>51</v>
      </c>
    </row>
    <row r="34" spans="1:3" ht="195.75" customHeight="1">
      <c r="A34" s="8" t="s">
        <v>52</v>
      </c>
      <c r="B34" s="13" t="s">
        <v>53</v>
      </c>
      <c r="C34" s="15" t="s">
        <v>54</v>
      </c>
    </row>
  </sheetData>
  <mergeCells count="1">
    <mergeCell ref="D17:D23"/>
  </mergeCells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5"/>
  <sheetViews>
    <sheetView tabSelected="1" zoomScale="70" zoomScaleNormal="70" workbookViewId="0">
      <pane xSplit="1" ySplit="1" topLeftCell="I95" activePane="bottomRight" state="frozen"/>
      <selection pane="topRight"/>
      <selection pane="bottomLeft"/>
      <selection pane="bottomRight" activeCell="Q85" sqref="Q85"/>
    </sheetView>
  </sheetViews>
  <sheetFormatPr defaultColWidth="9" defaultRowHeight="21"/>
  <cols>
    <col min="1" max="1" width="6.425781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" customWidth="1"/>
    <col min="14" max="14" width="26.7109375" style="2" customWidth="1"/>
    <col min="15" max="15" width="33" style="2" customWidth="1"/>
    <col min="16" max="16" width="25.42578125" style="2" customWidth="1"/>
    <col min="17" max="16384" width="9" style="3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ht="61.5">
      <c r="A2" s="1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3100000</v>
      </c>
      <c r="J2" s="21" t="s">
        <v>61</v>
      </c>
      <c r="K2" s="21" t="s">
        <v>62</v>
      </c>
      <c r="L2" s="21" t="s">
        <v>63</v>
      </c>
      <c r="M2" s="23">
        <v>3100000</v>
      </c>
      <c r="N2" s="23">
        <v>2555555</v>
      </c>
      <c r="O2" s="21" t="s">
        <v>64</v>
      </c>
      <c r="P2" s="24" t="s">
        <v>65</v>
      </c>
    </row>
    <row r="3" spans="1:16" ht="61.5">
      <c r="A3" s="1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66</v>
      </c>
      <c r="I3" s="22">
        <v>2563000</v>
      </c>
      <c r="J3" s="21" t="s">
        <v>61</v>
      </c>
      <c r="K3" s="21" t="s">
        <v>62</v>
      </c>
      <c r="L3" s="21" t="s">
        <v>63</v>
      </c>
      <c r="M3" s="23">
        <v>2563000</v>
      </c>
      <c r="N3" s="23">
        <v>2369999</v>
      </c>
      <c r="O3" s="21" t="s">
        <v>67</v>
      </c>
      <c r="P3" s="24" t="s">
        <v>68</v>
      </c>
    </row>
    <row r="4" spans="1:16" ht="41.25">
      <c r="A4" s="1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69</v>
      </c>
      <c r="I4" s="22">
        <v>1500000</v>
      </c>
      <c r="J4" s="21" t="s">
        <v>61</v>
      </c>
      <c r="K4" s="21" t="s">
        <v>62</v>
      </c>
      <c r="L4" s="21" t="s">
        <v>63</v>
      </c>
      <c r="M4" s="23">
        <v>1376102.34</v>
      </c>
      <c r="N4" s="23">
        <v>1045000</v>
      </c>
      <c r="O4" s="21" t="s">
        <v>70</v>
      </c>
      <c r="P4" s="24" t="s">
        <v>71</v>
      </c>
    </row>
    <row r="5" spans="1:16" ht="61.5">
      <c r="A5" s="1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72</v>
      </c>
      <c r="I5" s="22">
        <v>1209700</v>
      </c>
      <c r="J5" s="21" t="s">
        <v>73</v>
      </c>
      <c r="K5" s="21" t="s">
        <v>62</v>
      </c>
      <c r="L5" s="21" t="s">
        <v>63</v>
      </c>
      <c r="M5" s="22">
        <v>1132626.8600000001</v>
      </c>
      <c r="N5" s="22">
        <v>988000</v>
      </c>
      <c r="O5" s="21" t="s">
        <v>74</v>
      </c>
      <c r="P5" s="24" t="s">
        <v>75</v>
      </c>
    </row>
    <row r="6" spans="1:16" ht="41.25">
      <c r="A6" s="1">
        <v>5</v>
      </c>
      <c r="B6" s="20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76</v>
      </c>
      <c r="I6" s="22">
        <v>957000</v>
      </c>
      <c r="J6" s="21" t="s">
        <v>61</v>
      </c>
      <c r="K6" s="21" t="s">
        <v>62</v>
      </c>
      <c r="L6" s="21" t="s">
        <v>63</v>
      </c>
      <c r="M6" s="23">
        <v>1003648.8</v>
      </c>
      <c r="N6" s="23">
        <v>842000</v>
      </c>
      <c r="O6" s="21" t="s">
        <v>77</v>
      </c>
      <c r="P6" s="24" t="s">
        <v>78</v>
      </c>
    </row>
    <row r="7" spans="1:16" ht="61.5">
      <c r="A7" s="1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79</v>
      </c>
      <c r="I7" s="22">
        <v>1000000</v>
      </c>
      <c r="J7" s="21" t="s">
        <v>61</v>
      </c>
      <c r="K7" s="21" t="s">
        <v>62</v>
      </c>
      <c r="L7" s="21" t="s">
        <v>63</v>
      </c>
      <c r="M7" s="23">
        <v>1000000</v>
      </c>
      <c r="N7" s="23">
        <v>748000</v>
      </c>
      <c r="O7" s="21" t="s">
        <v>80</v>
      </c>
      <c r="P7" s="24" t="s">
        <v>81</v>
      </c>
    </row>
    <row r="8" spans="1:16" ht="61.5">
      <c r="A8" s="1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82</v>
      </c>
      <c r="I8" s="22">
        <v>497400</v>
      </c>
      <c r="J8" s="21" t="s">
        <v>73</v>
      </c>
      <c r="K8" s="21" t="s">
        <v>62</v>
      </c>
      <c r="L8" s="21" t="s">
        <v>83</v>
      </c>
      <c r="M8" s="23">
        <v>497449.67</v>
      </c>
      <c r="N8" s="23">
        <v>497000</v>
      </c>
      <c r="O8" s="21" t="s">
        <v>84</v>
      </c>
      <c r="P8" s="24" t="s">
        <v>85</v>
      </c>
    </row>
    <row r="9" spans="1:16" ht="61.5">
      <c r="A9" s="1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86</v>
      </c>
      <c r="I9" s="22">
        <v>496400</v>
      </c>
      <c r="J9" s="21" t="s">
        <v>73</v>
      </c>
      <c r="K9" s="21" t="s">
        <v>62</v>
      </c>
      <c r="L9" s="21" t="s">
        <v>83</v>
      </c>
      <c r="M9" s="22">
        <v>496426.39</v>
      </c>
      <c r="N9" s="22">
        <v>496000</v>
      </c>
      <c r="O9" s="21" t="s">
        <v>87</v>
      </c>
      <c r="P9" s="24" t="s">
        <v>88</v>
      </c>
    </row>
    <row r="10" spans="1:16" ht="61.5">
      <c r="A10" s="1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89</v>
      </c>
      <c r="I10" s="22">
        <v>477400</v>
      </c>
      <c r="J10" s="21" t="s">
        <v>73</v>
      </c>
      <c r="K10" s="21" t="s">
        <v>62</v>
      </c>
      <c r="L10" s="21" t="s">
        <v>83</v>
      </c>
      <c r="M10" s="23">
        <v>477444.39</v>
      </c>
      <c r="N10" s="23">
        <v>477000</v>
      </c>
      <c r="O10" s="21" t="s">
        <v>84</v>
      </c>
      <c r="P10" s="24" t="s">
        <v>90</v>
      </c>
    </row>
    <row r="11" spans="1:16" ht="61.5">
      <c r="A11" s="1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91</v>
      </c>
      <c r="I11" s="22">
        <v>455100</v>
      </c>
      <c r="J11" s="21" t="s">
        <v>73</v>
      </c>
      <c r="K11" s="21" t="s">
        <v>62</v>
      </c>
      <c r="L11" s="21" t="s">
        <v>83</v>
      </c>
      <c r="M11" s="23">
        <v>455177.47</v>
      </c>
      <c r="N11" s="23">
        <v>455000</v>
      </c>
      <c r="O11" s="21" t="s">
        <v>87</v>
      </c>
      <c r="P11" s="24" t="s">
        <v>92</v>
      </c>
    </row>
    <row r="12" spans="1:16" ht="61.5">
      <c r="A12" s="1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93</v>
      </c>
      <c r="I12" s="22">
        <v>447000</v>
      </c>
      <c r="J12" s="21" t="s">
        <v>73</v>
      </c>
      <c r="K12" s="21" t="s">
        <v>62</v>
      </c>
      <c r="L12" s="21" t="s">
        <v>83</v>
      </c>
      <c r="M12" s="22">
        <v>447010.29</v>
      </c>
      <c r="N12" s="22">
        <v>447000</v>
      </c>
      <c r="O12" s="21" t="s">
        <v>94</v>
      </c>
      <c r="P12" s="24" t="s">
        <v>95</v>
      </c>
    </row>
    <row r="13" spans="1:16" ht="61.5">
      <c r="A13" s="1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96</v>
      </c>
      <c r="I13" s="22">
        <v>439700</v>
      </c>
      <c r="J13" s="21" t="s">
        <v>73</v>
      </c>
      <c r="K13" s="21" t="s">
        <v>62</v>
      </c>
      <c r="L13" s="21" t="s">
        <v>83</v>
      </c>
      <c r="M13" s="22">
        <v>439781.22</v>
      </c>
      <c r="N13" s="22">
        <v>439000</v>
      </c>
      <c r="O13" s="21" t="s">
        <v>97</v>
      </c>
      <c r="P13" s="24" t="s">
        <v>98</v>
      </c>
    </row>
    <row r="14" spans="1:16" ht="61.5">
      <c r="A14" s="1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99</v>
      </c>
      <c r="I14" s="22">
        <v>499100</v>
      </c>
      <c r="J14" s="21" t="s">
        <v>73</v>
      </c>
      <c r="K14" s="21" t="s">
        <v>62</v>
      </c>
      <c r="L14" s="21" t="s">
        <v>83</v>
      </c>
      <c r="M14" s="23">
        <v>429792.39</v>
      </c>
      <c r="N14" s="23">
        <v>429000</v>
      </c>
      <c r="O14" s="21" t="s">
        <v>100</v>
      </c>
      <c r="P14" s="24" t="s">
        <v>101</v>
      </c>
    </row>
    <row r="15" spans="1:16" ht="61.5">
      <c r="A15" s="1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102</v>
      </c>
      <c r="I15" s="22">
        <v>404600</v>
      </c>
      <c r="J15" s="21" t="s">
        <v>73</v>
      </c>
      <c r="K15" s="21" t="s">
        <v>62</v>
      </c>
      <c r="L15" s="21" t="s">
        <v>83</v>
      </c>
      <c r="M15" s="23">
        <v>404607.64</v>
      </c>
      <c r="N15" s="23">
        <v>404000</v>
      </c>
      <c r="O15" s="21" t="s">
        <v>87</v>
      </c>
      <c r="P15" s="24" t="s">
        <v>103</v>
      </c>
    </row>
    <row r="16" spans="1:16" ht="61.5">
      <c r="A16" s="1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104</v>
      </c>
      <c r="I16" s="22">
        <v>391000</v>
      </c>
      <c r="J16" s="21" t="s">
        <v>73</v>
      </c>
      <c r="K16" s="21" t="s">
        <v>62</v>
      </c>
      <c r="L16" s="21" t="s">
        <v>83</v>
      </c>
      <c r="M16" s="23">
        <v>391048.75</v>
      </c>
      <c r="N16" s="23">
        <v>391000</v>
      </c>
      <c r="O16" s="21" t="s">
        <v>87</v>
      </c>
      <c r="P16" s="24" t="s">
        <v>105</v>
      </c>
    </row>
    <row r="17" spans="1:16" ht="61.5">
      <c r="A17" s="1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106</v>
      </c>
      <c r="I17" s="22">
        <v>384500</v>
      </c>
      <c r="J17" s="21" t="s">
        <v>73</v>
      </c>
      <c r="K17" s="21" t="s">
        <v>62</v>
      </c>
      <c r="L17" s="21" t="s">
        <v>83</v>
      </c>
      <c r="M17" s="22">
        <v>384558.7</v>
      </c>
      <c r="N17" s="22">
        <v>384000</v>
      </c>
      <c r="O17" s="21" t="s">
        <v>100</v>
      </c>
      <c r="P17" s="24" t="s">
        <v>107</v>
      </c>
    </row>
    <row r="18" spans="1:16" ht="61.5">
      <c r="A18" s="1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108</v>
      </c>
      <c r="I18" s="22">
        <v>379100</v>
      </c>
      <c r="J18" s="21" t="s">
        <v>73</v>
      </c>
      <c r="K18" s="21" t="s">
        <v>62</v>
      </c>
      <c r="L18" s="21" t="s">
        <v>83</v>
      </c>
      <c r="M18" s="22">
        <v>379118.64</v>
      </c>
      <c r="N18" s="22">
        <v>379000</v>
      </c>
      <c r="O18" s="21" t="s">
        <v>100</v>
      </c>
      <c r="P18" s="24" t="s">
        <v>109</v>
      </c>
    </row>
    <row r="19" spans="1:16" ht="61.5">
      <c r="A19" s="1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110</v>
      </c>
      <c r="I19" s="22">
        <v>377600</v>
      </c>
      <c r="J19" s="21" t="s">
        <v>73</v>
      </c>
      <c r="K19" s="21" t="s">
        <v>62</v>
      </c>
      <c r="L19" s="21" t="s">
        <v>83</v>
      </c>
      <c r="M19" s="23">
        <v>377646.63</v>
      </c>
      <c r="N19" s="23">
        <v>377000</v>
      </c>
      <c r="O19" s="21" t="s">
        <v>84</v>
      </c>
      <c r="P19" s="24" t="s">
        <v>111</v>
      </c>
    </row>
    <row r="20" spans="1:16" ht="61.5">
      <c r="A20" s="1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112</v>
      </c>
      <c r="I20" s="22">
        <v>360100</v>
      </c>
      <c r="J20" s="21" t="s">
        <v>73</v>
      </c>
      <c r="K20" s="21" t="s">
        <v>62</v>
      </c>
      <c r="L20" s="21" t="s">
        <v>83</v>
      </c>
      <c r="M20" s="23">
        <v>360196.57</v>
      </c>
      <c r="N20" s="23">
        <v>360000</v>
      </c>
      <c r="O20" s="21" t="s">
        <v>113</v>
      </c>
      <c r="P20" s="24" t="s">
        <v>114</v>
      </c>
    </row>
    <row r="21" spans="1:16" ht="61.5">
      <c r="A21" s="1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115</v>
      </c>
      <c r="I21" s="22">
        <v>354000</v>
      </c>
      <c r="J21" s="21" t="s">
        <v>73</v>
      </c>
      <c r="K21" s="21" t="s">
        <v>62</v>
      </c>
      <c r="L21" s="21" t="s">
        <v>83</v>
      </c>
      <c r="M21" s="23">
        <v>354037.81</v>
      </c>
      <c r="N21" s="23">
        <v>353500</v>
      </c>
      <c r="O21" s="21" t="s">
        <v>100</v>
      </c>
      <c r="P21" s="24" t="s">
        <v>116</v>
      </c>
    </row>
    <row r="22" spans="1:16" ht="61.5">
      <c r="A22" s="1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117</v>
      </c>
      <c r="I22" s="22">
        <v>346400</v>
      </c>
      <c r="J22" s="21" t="s">
        <v>73</v>
      </c>
      <c r="K22" s="21" t="s">
        <v>62</v>
      </c>
      <c r="L22" s="21" t="s">
        <v>83</v>
      </c>
      <c r="M22" s="23">
        <v>346417.23</v>
      </c>
      <c r="N22" s="23">
        <v>346000</v>
      </c>
      <c r="O22" s="21" t="s">
        <v>87</v>
      </c>
      <c r="P22" s="24" t="s">
        <v>118</v>
      </c>
    </row>
    <row r="23" spans="1:16" ht="61.5">
      <c r="A23" s="1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119</v>
      </c>
      <c r="I23" s="22">
        <v>310800</v>
      </c>
      <c r="J23" s="21" t="s">
        <v>73</v>
      </c>
      <c r="K23" s="21" t="s">
        <v>62</v>
      </c>
      <c r="L23" s="21" t="s">
        <v>83</v>
      </c>
      <c r="M23" s="22">
        <v>310825.21000000002</v>
      </c>
      <c r="N23" s="22">
        <v>310000</v>
      </c>
      <c r="O23" s="21" t="s">
        <v>87</v>
      </c>
      <c r="P23" s="24" t="s">
        <v>120</v>
      </c>
    </row>
    <row r="24" spans="1:16" ht="61.5">
      <c r="A24" s="1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123</v>
      </c>
      <c r="I24" s="22">
        <v>281100</v>
      </c>
      <c r="J24" s="21" t="s">
        <v>73</v>
      </c>
      <c r="K24" s="21" t="s">
        <v>62</v>
      </c>
      <c r="L24" s="21" t="s">
        <v>83</v>
      </c>
      <c r="M24" s="22">
        <v>281121.61</v>
      </c>
      <c r="N24" s="22">
        <v>281000</v>
      </c>
      <c r="O24" s="21" t="s">
        <v>94</v>
      </c>
      <c r="P24" s="24" t="s">
        <v>124</v>
      </c>
    </row>
    <row r="25" spans="1:16" ht="61.5">
      <c r="A25" s="1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125</v>
      </c>
      <c r="I25" s="22">
        <v>266900</v>
      </c>
      <c r="J25" s="21" t="s">
        <v>73</v>
      </c>
      <c r="K25" s="21" t="s">
        <v>62</v>
      </c>
      <c r="L25" s="21" t="s">
        <v>83</v>
      </c>
      <c r="M25" s="23">
        <v>266907.46000000002</v>
      </c>
      <c r="N25" s="23">
        <v>266500</v>
      </c>
      <c r="O25" s="21" t="s">
        <v>100</v>
      </c>
      <c r="P25" s="24" t="s">
        <v>126</v>
      </c>
    </row>
    <row r="26" spans="1:16" ht="61.5">
      <c r="A26" s="1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121</v>
      </c>
      <c r="I26" s="22">
        <v>265400</v>
      </c>
      <c r="J26" s="21" t="s">
        <v>73</v>
      </c>
      <c r="K26" s="21" t="s">
        <v>62</v>
      </c>
      <c r="L26" s="21" t="s">
        <v>83</v>
      </c>
      <c r="M26" s="23">
        <v>265414.08</v>
      </c>
      <c r="N26" s="23">
        <v>265000</v>
      </c>
      <c r="O26" s="21" t="s">
        <v>87</v>
      </c>
      <c r="P26" s="24" t="s">
        <v>122</v>
      </c>
    </row>
    <row r="27" spans="1:16" ht="61.5">
      <c r="A27" s="1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127</v>
      </c>
      <c r="I27" s="22">
        <v>263800</v>
      </c>
      <c r="J27" s="21" t="s">
        <v>73</v>
      </c>
      <c r="K27" s="21" t="s">
        <v>62</v>
      </c>
      <c r="L27" s="21" t="s">
        <v>83</v>
      </c>
      <c r="M27" s="22">
        <v>263883.31</v>
      </c>
      <c r="N27" s="22">
        <v>263500</v>
      </c>
      <c r="O27" s="21" t="s">
        <v>87</v>
      </c>
      <c r="P27" s="24" t="s">
        <v>128</v>
      </c>
    </row>
    <row r="28" spans="1:16" ht="61.5">
      <c r="A28" s="1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129</v>
      </c>
      <c r="I28" s="22">
        <v>252400</v>
      </c>
      <c r="J28" s="21" t="s">
        <v>73</v>
      </c>
      <c r="K28" s="21" t="s">
        <v>62</v>
      </c>
      <c r="L28" s="21" t="s">
        <v>83</v>
      </c>
      <c r="M28" s="23">
        <v>252489.99</v>
      </c>
      <c r="N28" s="23">
        <v>252000</v>
      </c>
      <c r="O28" s="21" t="s">
        <v>94</v>
      </c>
      <c r="P28" s="24" t="s">
        <v>130</v>
      </c>
    </row>
    <row r="29" spans="1:16" ht="61.5">
      <c r="A29" s="1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131</v>
      </c>
      <c r="I29" s="22">
        <v>219400</v>
      </c>
      <c r="J29" s="21" t="s">
        <v>73</v>
      </c>
      <c r="K29" s="21" t="s">
        <v>62</v>
      </c>
      <c r="L29" s="21" t="s">
        <v>83</v>
      </c>
      <c r="M29" s="23">
        <v>219408.54</v>
      </c>
      <c r="N29" s="23">
        <v>219000</v>
      </c>
      <c r="O29" s="21" t="s">
        <v>87</v>
      </c>
      <c r="P29" s="24" t="s">
        <v>132</v>
      </c>
    </row>
    <row r="30" spans="1:16" ht="61.5">
      <c r="A30" s="1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133</v>
      </c>
      <c r="I30" s="22">
        <v>217800</v>
      </c>
      <c r="J30" s="21" t="s">
        <v>73</v>
      </c>
      <c r="K30" s="21" t="s">
        <v>62</v>
      </c>
      <c r="L30" s="21" t="s">
        <v>83</v>
      </c>
      <c r="M30" s="23">
        <v>217894.74</v>
      </c>
      <c r="N30" s="23">
        <v>217000</v>
      </c>
      <c r="O30" s="21" t="s">
        <v>84</v>
      </c>
      <c r="P30" s="24" t="s">
        <v>134</v>
      </c>
    </row>
    <row r="31" spans="1:16" ht="61.5">
      <c r="A31" s="1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135</v>
      </c>
      <c r="I31" s="22">
        <v>214200</v>
      </c>
      <c r="J31" s="21" t="s">
        <v>73</v>
      </c>
      <c r="K31" s="21" t="s">
        <v>62</v>
      </c>
      <c r="L31" s="21" t="s">
        <v>83</v>
      </c>
      <c r="M31" s="22">
        <v>214280.99</v>
      </c>
      <c r="N31" s="22">
        <v>214000</v>
      </c>
      <c r="O31" s="21" t="s">
        <v>100</v>
      </c>
      <c r="P31" s="24" t="s">
        <v>136</v>
      </c>
    </row>
    <row r="32" spans="1:16" ht="61.5">
      <c r="A32" s="1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137</v>
      </c>
      <c r="I32" s="22">
        <v>201900</v>
      </c>
      <c r="J32" s="21" t="s">
        <v>73</v>
      </c>
      <c r="K32" s="21" t="s">
        <v>62</v>
      </c>
      <c r="L32" s="21" t="s">
        <v>83</v>
      </c>
      <c r="M32" s="22">
        <v>201920.16</v>
      </c>
      <c r="N32" s="22">
        <v>201000</v>
      </c>
      <c r="O32" s="21" t="s">
        <v>97</v>
      </c>
      <c r="P32" s="24" t="s">
        <v>138</v>
      </c>
    </row>
    <row r="33" spans="1:16" ht="61.5">
      <c r="A33" s="1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139</v>
      </c>
      <c r="I33" s="22">
        <v>196700</v>
      </c>
      <c r="J33" s="21" t="s">
        <v>73</v>
      </c>
      <c r="K33" s="21" t="s">
        <v>62</v>
      </c>
      <c r="L33" s="21" t="s">
        <v>83</v>
      </c>
      <c r="M33" s="22">
        <v>196771.86</v>
      </c>
      <c r="N33" s="22">
        <v>196500</v>
      </c>
      <c r="O33" s="21" t="s">
        <v>97</v>
      </c>
      <c r="P33" s="24" t="s">
        <v>140</v>
      </c>
    </row>
    <row r="34" spans="1:16" ht="61.5">
      <c r="A34" s="1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141</v>
      </c>
      <c r="I34" s="22">
        <v>193900</v>
      </c>
      <c r="J34" s="21" t="s">
        <v>73</v>
      </c>
      <c r="K34" s="21" t="s">
        <v>62</v>
      </c>
      <c r="L34" s="21" t="s">
        <v>83</v>
      </c>
      <c r="M34" s="23">
        <v>193971.1</v>
      </c>
      <c r="N34" s="23">
        <v>193500</v>
      </c>
      <c r="O34" s="21" t="s">
        <v>94</v>
      </c>
      <c r="P34" s="24" t="s">
        <v>142</v>
      </c>
    </row>
    <row r="35" spans="1:16" ht="61.5">
      <c r="A35" s="1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143</v>
      </c>
      <c r="I35" s="22">
        <v>190500</v>
      </c>
      <c r="J35" s="21" t="s">
        <v>73</v>
      </c>
      <c r="K35" s="21" t="s">
        <v>62</v>
      </c>
      <c r="L35" s="21" t="s">
        <v>83</v>
      </c>
      <c r="M35" s="23">
        <v>190571.23</v>
      </c>
      <c r="N35" s="23">
        <v>190000</v>
      </c>
      <c r="O35" s="21" t="s">
        <v>87</v>
      </c>
      <c r="P35" s="24" t="s">
        <v>144</v>
      </c>
    </row>
    <row r="36" spans="1:16" ht="61.5">
      <c r="A36" s="1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145</v>
      </c>
      <c r="I36" s="22">
        <v>188000</v>
      </c>
      <c r="J36" s="21" t="s">
        <v>73</v>
      </c>
      <c r="K36" s="21" t="s">
        <v>62</v>
      </c>
      <c r="L36" s="21" t="s">
        <v>83</v>
      </c>
      <c r="M36" s="23">
        <v>188277.32</v>
      </c>
      <c r="N36" s="23">
        <v>188000</v>
      </c>
      <c r="O36" s="21" t="s">
        <v>100</v>
      </c>
      <c r="P36" s="24" t="s">
        <v>146</v>
      </c>
    </row>
    <row r="37" spans="1:16" ht="61.5">
      <c r="A37" s="1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147</v>
      </c>
      <c r="I37" s="22">
        <v>186100</v>
      </c>
      <c r="J37" s="21" t="s">
        <v>73</v>
      </c>
      <c r="K37" s="21" t="s">
        <v>62</v>
      </c>
      <c r="L37" s="21" t="s">
        <v>83</v>
      </c>
      <c r="M37" s="23">
        <v>185381.81</v>
      </c>
      <c r="N37" s="23">
        <v>185300</v>
      </c>
      <c r="O37" s="21" t="s">
        <v>84</v>
      </c>
      <c r="P37" s="24" t="s">
        <v>148</v>
      </c>
    </row>
    <row r="38" spans="1:16" ht="61.5">
      <c r="A38" s="1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149</v>
      </c>
      <c r="I38" s="22">
        <v>184000</v>
      </c>
      <c r="J38" s="21" t="s">
        <v>73</v>
      </c>
      <c r="K38" s="21" t="s">
        <v>62</v>
      </c>
      <c r="L38" s="21" t="s">
        <v>83</v>
      </c>
      <c r="M38" s="23">
        <v>184051.73</v>
      </c>
      <c r="N38" s="23">
        <v>184000</v>
      </c>
      <c r="O38" s="21" t="s">
        <v>87</v>
      </c>
      <c r="P38" s="24" t="s">
        <v>150</v>
      </c>
    </row>
    <row r="39" spans="1:16" ht="61.5">
      <c r="A39" s="1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151</v>
      </c>
      <c r="I39" s="22">
        <v>165900</v>
      </c>
      <c r="J39" s="21" t="s">
        <v>73</v>
      </c>
      <c r="K39" s="21" t="s">
        <v>62</v>
      </c>
      <c r="L39" s="21" t="s">
        <v>83</v>
      </c>
      <c r="M39" s="23">
        <v>165979.24</v>
      </c>
      <c r="N39" s="23">
        <v>165500</v>
      </c>
      <c r="O39" s="21" t="s">
        <v>84</v>
      </c>
      <c r="P39" s="24" t="s">
        <v>152</v>
      </c>
    </row>
    <row r="40" spans="1:16" ht="61.5">
      <c r="A40" s="1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153</v>
      </c>
      <c r="I40" s="22">
        <v>165700</v>
      </c>
      <c r="J40" s="21" t="s">
        <v>73</v>
      </c>
      <c r="K40" s="21" t="s">
        <v>62</v>
      </c>
      <c r="L40" s="21" t="s">
        <v>83</v>
      </c>
      <c r="M40" s="23">
        <v>165735.63</v>
      </c>
      <c r="N40" s="23">
        <v>165000</v>
      </c>
      <c r="O40" s="21" t="s">
        <v>94</v>
      </c>
      <c r="P40" s="24" t="s">
        <v>154</v>
      </c>
    </row>
    <row r="41" spans="1:16" ht="61.5">
      <c r="A41" s="1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155</v>
      </c>
      <c r="I41" s="22">
        <v>146200</v>
      </c>
      <c r="J41" s="21" t="s">
        <v>73</v>
      </c>
      <c r="K41" s="21" t="s">
        <v>62</v>
      </c>
      <c r="L41" s="21" t="s">
        <v>83</v>
      </c>
      <c r="M41" s="23">
        <v>146201.98000000001</v>
      </c>
      <c r="N41" s="23">
        <v>146000</v>
      </c>
      <c r="O41" s="21" t="s">
        <v>84</v>
      </c>
      <c r="P41" s="24" t="s">
        <v>156</v>
      </c>
    </row>
    <row r="42" spans="1:16" ht="61.5">
      <c r="A42" s="1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157</v>
      </c>
      <c r="I42" s="22">
        <v>156400</v>
      </c>
      <c r="J42" s="21" t="s">
        <v>73</v>
      </c>
      <c r="K42" s="21" t="s">
        <v>62</v>
      </c>
      <c r="L42" s="21" t="s">
        <v>83</v>
      </c>
      <c r="M42" s="22">
        <v>142042.19</v>
      </c>
      <c r="N42" s="22">
        <v>142000</v>
      </c>
      <c r="O42" s="21" t="s">
        <v>87</v>
      </c>
      <c r="P42" s="24" t="s">
        <v>158</v>
      </c>
    </row>
    <row r="43" spans="1:16" ht="61.5">
      <c r="A43" s="1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159</v>
      </c>
      <c r="I43" s="22">
        <v>139300</v>
      </c>
      <c r="J43" s="21" t="s">
        <v>73</v>
      </c>
      <c r="K43" s="21" t="s">
        <v>62</v>
      </c>
      <c r="L43" s="21" t="s">
        <v>83</v>
      </c>
      <c r="M43" s="22">
        <v>139344.81</v>
      </c>
      <c r="N43" s="22">
        <v>139000</v>
      </c>
      <c r="O43" s="21" t="s">
        <v>87</v>
      </c>
      <c r="P43" s="24" t="s">
        <v>160</v>
      </c>
    </row>
    <row r="44" spans="1:16" ht="61.5">
      <c r="A44" s="1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161</v>
      </c>
      <c r="I44" s="22">
        <v>127100</v>
      </c>
      <c r="J44" s="21" t="s">
        <v>73</v>
      </c>
      <c r="K44" s="21" t="s">
        <v>62</v>
      </c>
      <c r="L44" s="21" t="s">
        <v>83</v>
      </c>
      <c r="M44" s="22">
        <v>127191.91</v>
      </c>
      <c r="N44" s="22">
        <v>127000</v>
      </c>
      <c r="O44" s="21" t="s">
        <v>87</v>
      </c>
      <c r="P44" s="24" t="s">
        <v>162</v>
      </c>
    </row>
    <row r="45" spans="1:16" ht="61.5">
      <c r="A45" s="1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163</v>
      </c>
      <c r="I45" s="22">
        <v>126500</v>
      </c>
      <c r="J45" s="21" t="s">
        <v>73</v>
      </c>
      <c r="K45" s="21" t="s">
        <v>62</v>
      </c>
      <c r="L45" s="21" t="s">
        <v>83</v>
      </c>
      <c r="M45" s="23">
        <v>126565.39</v>
      </c>
      <c r="N45" s="23">
        <v>126000</v>
      </c>
      <c r="O45" s="21" t="s">
        <v>87</v>
      </c>
      <c r="P45" s="24" t="s">
        <v>164</v>
      </c>
    </row>
    <row r="46" spans="1:16" ht="61.5">
      <c r="A46" s="1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165</v>
      </c>
      <c r="I46" s="22">
        <v>117000</v>
      </c>
      <c r="J46" s="21" t="s">
        <v>73</v>
      </c>
      <c r="K46" s="21" t="s">
        <v>62</v>
      </c>
      <c r="L46" s="21" t="s">
        <v>83</v>
      </c>
      <c r="M46" s="23">
        <v>117039.5</v>
      </c>
      <c r="N46" s="23">
        <v>117000</v>
      </c>
      <c r="O46" s="21" t="s">
        <v>100</v>
      </c>
      <c r="P46" s="24" t="s">
        <v>166</v>
      </c>
    </row>
    <row r="47" spans="1:16" ht="61.5">
      <c r="A47" s="1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167</v>
      </c>
      <c r="I47" s="22">
        <v>116900</v>
      </c>
      <c r="J47" s="21" t="s">
        <v>73</v>
      </c>
      <c r="K47" s="21" t="s">
        <v>62</v>
      </c>
      <c r="L47" s="21" t="s">
        <v>83</v>
      </c>
      <c r="M47" s="22">
        <v>116940.34</v>
      </c>
      <c r="N47" s="22">
        <v>116500</v>
      </c>
      <c r="O47" s="21" t="s">
        <v>97</v>
      </c>
      <c r="P47" s="24" t="s">
        <v>168</v>
      </c>
    </row>
    <row r="48" spans="1:16" ht="61.5">
      <c r="A48" s="1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169</v>
      </c>
      <c r="I48" s="22">
        <v>114000</v>
      </c>
      <c r="J48" s="21" t="s">
        <v>73</v>
      </c>
      <c r="K48" s="21" t="s">
        <v>62</v>
      </c>
      <c r="L48" s="21" t="s">
        <v>83</v>
      </c>
      <c r="M48" s="23">
        <v>114081.92</v>
      </c>
      <c r="N48" s="23">
        <v>114000</v>
      </c>
      <c r="O48" s="21" t="s">
        <v>100</v>
      </c>
      <c r="P48" s="24" t="s">
        <v>170</v>
      </c>
    </row>
    <row r="49" spans="1:16" ht="61.5">
      <c r="A49" s="1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171</v>
      </c>
      <c r="I49" s="22">
        <v>112300</v>
      </c>
      <c r="J49" s="21" t="s">
        <v>73</v>
      </c>
      <c r="K49" s="21" t="s">
        <v>62</v>
      </c>
      <c r="L49" s="21" t="s">
        <v>83</v>
      </c>
      <c r="M49" s="22">
        <v>112728.65</v>
      </c>
      <c r="N49" s="22">
        <v>112000</v>
      </c>
      <c r="O49" s="21" t="s">
        <v>87</v>
      </c>
      <c r="P49" s="24" t="s">
        <v>172</v>
      </c>
    </row>
    <row r="50" spans="1:16" ht="61.5">
      <c r="A50" s="1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173</v>
      </c>
      <c r="I50" s="22">
        <v>110300</v>
      </c>
      <c r="J50" s="21" t="s">
        <v>73</v>
      </c>
      <c r="K50" s="21" t="s">
        <v>62</v>
      </c>
      <c r="L50" s="21" t="s">
        <v>83</v>
      </c>
      <c r="M50" s="23">
        <v>110349.58</v>
      </c>
      <c r="N50" s="23">
        <v>110000</v>
      </c>
      <c r="O50" s="21" t="s">
        <v>84</v>
      </c>
      <c r="P50" s="24" t="s">
        <v>174</v>
      </c>
    </row>
    <row r="51" spans="1:16" ht="61.5">
      <c r="A51" s="1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175</v>
      </c>
      <c r="I51" s="22">
        <v>108900</v>
      </c>
      <c r="J51" s="21" t="s">
        <v>73</v>
      </c>
      <c r="K51" s="21" t="s">
        <v>62</v>
      </c>
      <c r="L51" s="21" t="s">
        <v>83</v>
      </c>
      <c r="M51" s="22">
        <v>108984.44</v>
      </c>
      <c r="N51" s="22">
        <v>108500</v>
      </c>
      <c r="O51" s="21" t="s">
        <v>87</v>
      </c>
      <c r="P51" s="24" t="s">
        <v>176</v>
      </c>
    </row>
    <row r="52" spans="1:16" ht="61.5">
      <c r="A52" s="1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177</v>
      </c>
      <c r="I52" s="22">
        <v>98100</v>
      </c>
      <c r="J52" s="21" t="s">
        <v>73</v>
      </c>
      <c r="K52" s="21" t="s">
        <v>62</v>
      </c>
      <c r="L52" s="21" t="s">
        <v>83</v>
      </c>
      <c r="M52" s="23">
        <v>98104.24</v>
      </c>
      <c r="N52" s="23">
        <v>98000</v>
      </c>
      <c r="O52" s="21" t="s">
        <v>87</v>
      </c>
      <c r="P52" s="24" t="s">
        <v>178</v>
      </c>
    </row>
    <row r="53" spans="1:16" ht="61.5">
      <c r="A53" s="1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179</v>
      </c>
      <c r="I53" s="22">
        <v>97000</v>
      </c>
      <c r="J53" s="21" t="s">
        <v>73</v>
      </c>
      <c r="K53" s="21" t="s">
        <v>62</v>
      </c>
      <c r="L53" s="21" t="s">
        <v>83</v>
      </c>
      <c r="M53" s="22">
        <v>97403.03</v>
      </c>
      <c r="N53" s="22">
        <v>97000</v>
      </c>
      <c r="O53" s="21" t="s">
        <v>180</v>
      </c>
      <c r="P53" s="24" t="s">
        <v>181</v>
      </c>
    </row>
    <row r="54" spans="1:16" ht="41.25">
      <c r="A54" s="1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182</v>
      </c>
      <c r="I54" s="22">
        <v>96000</v>
      </c>
      <c r="J54" s="21" t="s">
        <v>183</v>
      </c>
      <c r="K54" s="21" t="s">
        <v>62</v>
      </c>
      <c r="L54" s="21" t="s">
        <v>83</v>
      </c>
      <c r="M54" s="23">
        <v>96000</v>
      </c>
      <c r="N54" s="23">
        <v>96000</v>
      </c>
      <c r="O54" s="21" t="s">
        <v>184</v>
      </c>
      <c r="P54" s="24" t="s">
        <v>185</v>
      </c>
    </row>
    <row r="55" spans="1:16" ht="61.5">
      <c r="A55" s="1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186</v>
      </c>
      <c r="I55" s="22">
        <v>93800</v>
      </c>
      <c r="J55" s="21" t="s">
        <v>73</v>
      </c>
      <c r="K55" s="21" t="s">
        <v>62</v>
      </c>
      <c r="L55" s="21" t="s">
        <v>83</v>
      </c>
      <c r="M55" s="22">
        <v>94997.87</v>
      </c>
      <c r="N55" s="22">
        <v>93800</v>
      </c>
      <c r="O55" s="21" t="s">
        <v>100</v>
      </c>
      <c r="P55" s="24" t="s">
        <v>187</v>
      </c>
    </row>
    <row r="56" spans="1:16" ht="61.5">
      <c r="A56" s="1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188</v>
      </c>
      <c r="I56" s="22">
        <v>93200</v>
      </c>
      <c r="J56" s="21" t="s">
        <v>73</v>
      </c>
      <c r="K56" s="21" t="s">
        <v>62</v>
      </c>
      <c r="L56" s="21" t="s">
        <v>83</v>
      </c>
      <c r="M56" s="22">
        <v>94868.99</v>
      </c>
      <c r="N56" s="22">
        <v>93000</v>
      </c>
      <c r="O56" s="21" t="s">
        <v>94</v>
      </c>
      <c r="P56" s="24" t="s">
        <v>189</v>
      </c>
    </row>
    <row r="57" spans="1:16" ht="61.5">
      <c r="A57" s="1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190</v>
      </c>
      <c r="I57" s="22">
        <v>90100</v>
      </c>
      <c r="J57" s="21" t="s">
        <v>73</v>
      </c>
      <c r="K57" s="21" t="s">
        <v>62</v>
      </c>
      <c r="L57" s="21" t="s">
        <v>83</v>
      </c>
      <c r="M57" s="23">
        <v>91265.54</v>
      </c>
      <c r="N57" s="23">
        <v>90000</v>
      </c>
      <c r="O57" s="21" t="s">
        <v>87</v>
      </c>
      <c r="P57" s="24" t="s">
        <v>191</v>
      </c>
    </row>
    <row r="58" spans="1:16" ht="61.5">
      <c r="A58" s="1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192</v>
      </c>
      <c r="I58" s="22">
        <v>73100</v>
      </c>
      <c r="J58" s="21" t="s">
        <v>73</v>
      </c>
      <c r="K58" s="21" t="s">
        <v>62</v>
      </c>
      <c r="L58" s="21" t="s">
        <v>83</v>
      </c>
      <c r="M58" s="23">
        <v>73168.41</v>
      </c>
      <c r="N58" s="23">
        <v>73000</v>
      </c>
      <c r="O58" s="21" t="s">
        <v>100</v>
      </c>
      <c r="P58" s="24" t="s">
        <v>193</v>
      </c>
    </row>
    <row r="59" spans="1:16" ht="61.5">
      <c r="A59" s="1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194</v>
      </c>
      <c r="I59" s="22">
        <v>65400</v>
      </c>
      <c r="J59" s="21" t="s">
        <v>73</v>
      </c>
      <c r="K59" s="21" t="s">
        <v>62</v>
      </c>
      <c r="L59" s="21" t="s">
        <v>83</v>
      </c>
      <c r="M59" s="23">
        <v>65402.84</v>
      </c>
      <c r="N59" s="23">
        <v>65400</v>
      </c>
      <c r="O59" s="21" t="s">
        <v>100</v>
      </c>
      <c r="P59" s="24" t="s">
        <v>195</v>
      </c>
    </row>
    <row r="60" spans="1:16" ht="41.25">
      <c r="A60" s="1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196</v>
      </c>
      <c r="I60" s="22">
        <v>48000</v>
      </c>
      <c r="J60" s="21" t="s">
        <v>183</v>
      </c>
      <c r="K60" s="21" t="s">
        <v>62</v>
      </c>
      <c r="L60" s="21" t="s">
        <v>83</v>
      </c>
      <c r="M60" s="23">
        <v>48000</v>
      </c>
      <c r="N60" s="23">
        <v>48000</v>
      </c>
      <c r="O60" s="21" t="s">
        <v>184</v>
      </c>
      <c r="P60" s="24" t="s">
        <v>197</v>
      </c>
    </row>
    <row r="61" spans="1:16" ht="41.25">
      <c r="A61" s="1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198</v>
      </c>
      <c r="I61" s="22">
        <v>48000</v>
      </c>
      <c r="J61" s="21" t="s">
        <v>183</v>
      </c>
      <c r="K61" s="21" t="s">
        <v>62</v>
      </c>
      <c r="L61" s="21" t="s">
        <v>83</v>
      </c>
      <c r="M61" s="23">
        <v>48000</v>
      </c>
      <c r="N61" s="23">
        <v>48000</v>
      </c>
      <c r="O61" s="21" t="s">
        <v>184</v>
      </c>
      <c r="P61" s="24" t="s">
        <v>199</v>
      </c>
    </row>
    <row r="62" spans="1:16" ht="61.5">
      <c r="A62" s="1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200</v>
      </c>
      <c r="I62" s="22">
        <v>41000</v>
      </c>
      <c r="J62" s="21" t="s">
        <v>73</v>
      </c>
      <c r="K62" s="21" t="s">
        <v>62</v>
      </c>
      <c r="L62" s="21" t="s">
        <v>83</v>
      </c>
      <c r="M62" s="22">
        <v>41612.82</v>
      </c>
      <c r="N62" s="22">
        <v>41000</v>
      </c>
      <c r="O62" s="21" t="s">
        <v>180</v>
      </c>
      <c r="P62" s="24" t="s">
        <v>201</v>
      </c>
    </row>
    <row r="63" spans="1:16" ht="61.5">
      <c r="A63" s="1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202</v>
      </c>
      <c r="I63" s="22">
        <v>39500</v>
      </c>
      <c r="J63" s="21" t="s">
        <v>73</v>
      </c>
      <c r="K63" s="21" t="s">
        <v>62</v>
      </c>
      <c r="L63" s="21" t="s">
        <v>83</v>
      </c>
      <c r="M63" s="22">
        <v>39557.599999999999</v>
      </c>
      <c r="N63" s="22">
        <v>39500</v>
      </c>
      <c r="O63" s="21" t="s">
        <v>87</v>
      </c>
      <c r="P63" s="24" t="s">
        <v>203</v>
      </c>
    </row>
    <row r="64" spans="1:16" ht="61.5">
      <c r="A64" s="1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204</v>
      </c>
      <c r="I64" s="22">
        <v>32300</v>
      </c>
      <c r="J64" s="21" t="s">
        <v>73</v>
      </c>
      <c r="K64" s="21" t="s">
        <v>62</v>
      </c>
      <c r="L64" s="21" t="s">
        <v>83</v>
      </c>
      <c r="M64" s="23">
        <v>32398.42</v>
      </c>
      <c r="N64" s="23">
        <v>32000</v>
      </c>
      <c r="O64" s="21" t="s">
        <v>100</v>
      </c>
      <c r="P64" s="24" t="s">
        <v>205</v>
      </c>
    </row>
    <row r="65" spans="1:16" ht="41.25">
      <c r="A65" s="1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206</v>
      </c>
      <c r="I65" s="22">
        <v>117720</v>
      </c>
      <c r="J65" s="21" t="s">
        <v>207</v>
      </c>
      <c r="K65" s="21" t="s">
        <v>208</v>
      </c>
      <c r="L65" s="21" t="s">
        <v>83</v>
      </c>
      <c r="M65" s="22">
        <v>117720</v>
      </c>
      <c r="N65" s="22">
        <v>117720</v>
      </c>
      <c r="O65" s="21" t="s">
        <v>209</v>
      </c>
      <c r="P65" s="24" t="s">
        <v>210</v>
      </c>
    </row>
    <row r="66" spans="1:16" ht="41.25">
      <c r="A66" s="1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1" t="s">
        <v>211</v>
      </c>
      <c r="I66" s="22">
        <v>108000</v>
      </c>
      <c r="J66" s="21" t="s">
        <v>207</v>
      </c>
      <c r="K66" s="21" t="s">
        <v>208</v>
      </c>
      <c r="L66" s="21" t="s">
        <v>83</v>
      </c>
      <c r="M66" s="22">
        <v>108000</v>
      </c>
      <c r="N66" s="22">
        <v>108000</v>
      </c>
      <c r="O66" s="21" t="s">
        <v>180</v>
      </c>
      <c r="P66" s="24" t="s">
        <v>212</v>
      </c>
    </row>
    <row r="67" spans="1:16">
      <c r="A67" s="1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1" t="s">
        <v>213</v>
      </c>
      <c r="I67" s="22">
        <v>99600</v>
      </c>
      <c r="J67" s="21" t="s">
        <v>207</v>
      </c>
      <c r="K67" s="21" t="s">
        <v>208</v>
      </c>
      <c r="L67" s="21" t="s">
        <v>83</v>
      </c>
      <c r="M67" s="22">
        <v>99600</v>
      </c>
      <c r="N67" s="22">
        <v>99600</v>
      </c>
      <c r="O67" s="21" t="s">
        <v>214</v>
      </c>
      <c r="P67" s="24" t="s">
        <v>215</v>
      </c>
    </row>
    <row r="68" spans="1:16">
      <c r="A68" s="1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1" t="s">
        <v>216</v>
      </c>
      <c r="I68" s="22">
        <v>87500</v>
      </c>
      <c r="J68" s="21" t="s">
        <v>207</v>
      </c>
      <c r="K68" s="21" t="s">
        <v>208</v>
      </c>
      <c r="L68" s="21" t="s">
        <v>83</v>
      </c>
      <c r="M68" s="22">
        <v>87500</v>
      </c>
      <c r="N68" s="22">
        <v>87500</v>
      </c>
      <c r="O68" s="21" t="s">
        <v>217</v>
      </c>
      <c r="P68" s="24" t="s">
        <v>218</v>
      </c>
    </row>
    <row r="69" spans="1:16">
      <c r="A69" s="1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1" t="s">
        <v>219</v>
      </c>
      <c r="I69" s="22">
        <v>86500</v>
      </c>
      <c r="J69" s="21" t="s">
        <v>207</v>
      </c>
      <c r="K69" s="21" t="s">
        <v>208</v>
      </c>
      <c r="L69" s="21" t="s">
        <v>83</v>
      </c>
      <c r="M69" s="22">
        <v>86500</v>
      </c>
      <c r="N69" s="22">
        <v>86500</v>
      </c>
      <c r="O69" s="21" t="s">
        <v>184</v>
      </c>
      <c r="P69" s="24" t="s">
        <v>220</v>
      </c>
    </row>
    <row r="70" spans="1:16" ht="61.5">
      <c r="A70" s="1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1" t="s">
        <v>221</v>
      </c>
      <c r="I70" s="22">
        <v>78150</v>
      </c>
      <c r="J70" s="21" t="s">
        <v>207</v>
      </c>
      <c r="K70" s="21" t="s">
        <v>208</v>
      </c>
      <c r="L70" s="21" t="s">
        <v>83</v>
      </c>
      <c r="M70" s="22">
        <v>78150</v>
      </c>
      <c r="N70" s="22">
        <v>78150</v>
      </c>
      <c r="O70" s="21" t="s">
        <v>222</v>
      </c>
      <c r="P70" s="24" t="s">
        <v>223</v>
      </c>
    </row>
    <row r="71" spans="1:16">
      <c r="A71" s="1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58</v>
      </c>
      <c r="G71" s="21" t="s">
        <v>59</v>
      </c>
      <c r="H71" s="21" t="s">
        <v>224</v>
      </c>
      <c r="I71" s="22">
        <v>71150</v>
      </c>
      <c r="J71" s="21" t="s">
        <v>207</v>
      </c>
      <c r="K71" s="21" t="s">
        <v>208</v>
      </c>
      <c r="L71" s="21" t="s">
        <v>83</v>
      </c>
      <c r="M71" s="22">
        <v>71150</v>
      </c>
      <c r="N71" s="22">
        <v>71150</v>
      </c>
      <c r="O71" s="21" t="s">
        <v>225</v>
      </c>
      <c r="P71" s="24" t="s">
        <v>226</v>
      </c>
    </row>
    <row r="72" spans="1:16" ht="41.25">
      <c r="A72" s="1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58</v>
      </c>
      <c r="G72" s="21" t="s">
        <v>59</v>
      </c>
      <c r="H72" s="21" t="s">
        <v>227</v>
      </c>
      <c r="I72" s="22">
        <v>64800</v>
      </c>
      <c r="J72" s="21" t="s">
        <v>207</v>
      </c>
      <c r="K72" s="21" t="s">
        <v>208</v>
      </c>
      <c r="L72" s="21" t="s">
        <v>83</v>
      </c>
      <c r="M72" s="22">
        <v>64800</v>
      </c>
      <c r="N72" s="22">
        <v>64800</v>
      </c>
      <c r="O72" s="21" t="s">
        <v>228</v>
      </c>
      <c r="P72" s="24" t="s">
        <v>229</v>
      </c>
    </row>
    <row r="73" spans="1:16" ht="41.25">
      <c r="A73" s="1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58</v>
      </c>
      <c r="G73" s="21" t="s">
        <v>59</v>
      </c>
      <c r="H73" s="21" t="s">
        <v>230</v>
      </c>
      <c r="I73" s="22">
        <v>64800</v>
      </c>
      <c r="J73" s="21" t="s">
        <v>207</v>
      </c>
      <c r="K73" s="21" t="s">
        <v>208</v>
      </c>
      <c r="L73" s="21" t="s">
        <v>83</v>
      </c>
      <c r="M73" s="22">
        <v>64800</v>
      </c>
      <c r="N73" s="22">
        <v>64800</v>
      </c>
      <c r="O73" s="21" t="s">
        <v>231</v>
      </c>
      <c r="P73" s="24" t="s">
        <v>232</v>
      </c>
    </row>
    <row r="74" spans="1:16">
      <c r="A74" s="1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58</v>
      </c>
      <c r="G74" s="21" t="s">
        <v>59</v>
      </c>
      <c r="H74" s="21" t="s">
        <v>233</v>
      </c>
      <c r="I74" s="22">
        <v>64800</v>
      </c>
      <c r="J74" s="21" t="s">
        <v>207</v>
      </c>
      <c r="K74" s="21" t="s">
        <v>208</v>
      </c>
      <c r="L74" s="21" t="s">
        <v>83</v>
      </c>
      <c r="M74" s="22">
        <v>64800</v>
      </c>
      <c r="N74" s="22">
        <v>64800</v>
      </c>
      <c r="O74" s="21" t="s">
        <v>228</v>
      </c>
      <c r="P74" s="24" t="s">
        <v>234</v>
      </c>
    </row>
    <row r="75" spans="1:16">
      <c r="A75" s="1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58</v>
      </c>
      <c r="G75" s="21" t="s">
        <v>59</v>
      </c>
      <c r="H75" s="21" t="s">
        <v>235</v>
      </c>
      <c r="I75" s="22">
        <v>54323</v>
      </c>
      <c r="J75" s="21" t="s">
        <v>207</v>
      </c>
      <c r="K75" s="21" t="s">
        <v>208</v>
      </c>
      <c r="L75" s="21" t="s">
        <v>83</v>
      </c>
      <c r="M75" s="22">
        <v>54323</v>
      </c>
      <c r="N75" s="22">
        <v>54323</v>
      </c>
      <c r="O75" s="21" t="s">
        <v>184</v>
      </c>
      <c r="P75" s="24" t="s">
        <v>236</v>
      </c>
    </row>
    <row r="76" spans="1:16">
      <c r="A76" s="1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58</v>
      </c>
      <c r="G76" s="21" t="s">
        <v>59</v>
      </c>
      <c r="H76" s="21" t="s">
        <v>237</v>
      </c>
      <c r="I76" s="22">
        <v>50550</v>
      </c>
      <c r="J76" s="21" t="s">
        <v>207</v>
      </c>
      <c r="K76" s="21" t="s">
        <v>208</v>
      </c>
      <c r="L76" s="21" t="s">
        <v>83</v>
      </c>
      <c r="M76" s="22">
        <v>50550</v>
      </c>
      <c r="N76" s="22">
        <v>50550</v>
      </c>
      <c r="O76" s="21" t="s">
        <v>184</v>
      </c>
      <c r="P76" s="24" t="s">
        <v>238</v>
      </c>
    </row>
    <row r="77" spans="1:16">
      <c r="A77" s="1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58</v>
      </c>
      <c r="G77" s="21" t="s">
        <v>59</v>
      </c>
      <c r="H77" s="21" t="s">
        <v>239</v>
      </c>
      <c r="I77" s="22">
        <v>47790</v>
      </c>
      <c r="J77" s="21" t="s">
        <v>207</v>
      </c>
      <c r="K77" s="21" t="s">
        <v>208</v>
      </c>
      <c r="L77" s="21" t="s">
        <v>83</v>
      </c>
      <c r="M77" s="22">
        <v>47790</v>
      </c>
      <c r="N77" s="22">
        <v>47790</v>
      </c>
      <c r="O77" s="21" t="s">
        <v>184</v>
      </c>
      <c r="P77" s="24" t="s">
        <v>240</v>
      </c>
    </row>
    <row r="78" spans="1:16">
      <c r="A78" s="1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58</v>
      </c>
      <c r="G78" s="21" t="s">
        <v>59</v>
      </c>
      <c r="H78" s="21" t="s">
        <v>241</v>
      </c>
      <c r="I78" s="22">
        <v>45180</v>
      </c>
      <c r="J78" s="21" t="s">
        <v>207</v>
      </c>
      <c r="K78" s="21" t="s">
        <v>208</v>
      </c>
      <c r="L78" s="21" t="s">
        <v>83</v>
      </c>
      <c r="M78" s="22">
        <v>45180</v>
      </c>
      <c r="N78" s="22">
        <v>45180</v>
      </c>
      <c r="O78" s="21" t="s">
        <v>242</v>
      </c>
      <c r="P78" s="24" t="s">
        <v>243</v>
      </c>
    </row>
    <row r="79" spans="1:16" ht="41.25">
      <c r="A79" s="1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58</v>
      </c>
      <c r="G79" s="21" t="s">
        <v>59</v>
      </c>
      <c r="H79" s="21" t="s">
        <v>244</v>
      </c>
      <c r="I79" s="22">
        <v>44696.04</v>
      </c>
      <c r="J79" s="21" t="s">
        <v>207</v>
      </c>
      <c r="K79" s="21" t="s">
        <v>208</v>
      </c>
      <c r="L79" s="21" t="s">
        <v>83</v>
      </c>
      <c r="M79" s="22">
        <v>44696.04</v>
      </c>
      <c r="N79" s="22">
        <v>44696.04</v>
      </c>
      <c r="O79" s="21" t="s">
        <v>245</v>
      </c>
      <c r="P79" s="24" t="s">
        <v>246</v>
      </c>
    </row>
    <row r="80" spans="1:16">
      <c r="A80" s="1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58</v>
      </c>
      <c r="G80" s="21" t="s">
        <v>59</v>
      </c>
      <c r="H80" s="21" t="s">
        <v>249</v>
      </c>
      <c r="I80" s="22">
        <v>35672</v>
      </c>
      <c r="J80" s="21" t="s">
        <v>207</v>
      </c>
      <c r="K80" s="21" t="s">
        <v>208</v>
      </c>
      <c r="L80" s="21" t="s">
        <v>83</v>
      </c>
      <c r="M80" s="22">
        <v>35672</v>
      </c>
      <c r="N80" s="22">
        <v>35672</v>
      </c>
      <c r="O80" s="21" t="s">
        <v>184</v>
      </c>
      <c r="P80" s="24" t="s">
        <v>250</v>
      </c>
    </row>
    <row r="81" spans="1:16">
      <c r="A81" s="1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58</v>
      </c>
      <c r="G81" s="21" t="s">
        <v>59</v>
      </c>
      <c r="H81" s="21" t="s">
        <v>247</v>
      </c>
      <c r="I81" s="22">
        <v>34296</v>
      </c>
      <c r="J81" s="21" t="s">
        <v>207</v>
      </c>
      <c r="K81" s="21" t="s">
        <v>208</v>
      </c>
      <c r="L81" s="21" t="s">
        <v>83</v>
      </c>
      <c r="M81" s="22">
        <v>34296</v>
      </c>
      <c r="N81" s="22">
        <v>34296</v>
      </c>
      <c r="O81" s="21" t="s">
        <v>242</v>
      </c>
      <c r="P81" s="24" t="s">
        <v>248</v>
      </c>
    </row>
    <row r="82" spans="1:16">
      <c r="A82" s="1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58</v>
      </c>
      <c r="G82" s="21" t="s">
        <v>59</v>
      </c>
      <c r="H82" s="21" t="s">
        <v>249</v>
      </c>
      <c r="I82" s="22">
        <v>33512</v>
      </c>
      <c r="J82" s="21" t="s">
        <v>207</v>
      </c>
      <c r="K82" s="21" t="s">
        <v>208</v>
      </c>
      <c r="L82" s="21" t="s">
        <v>83</v>
      </c>
      <c r="M82" s="22">
        <v>33512</v>
      </c>
      <c r="N82" s="22">
        <v>33512</v>
      </c>
      <c r="O82" s="21" t="s">
        <v>184</v>
      </c>
      <c r="P82" s="24" t="s">
        <v>250</v>
      </c>
    </row>
    <row r="83" spans="1:16" ht="41.25">
      <c r="A83" s="1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58</v>
      </c>
      <c r="G83" s="21" t="s">
        <v>59</v>
      </c>
      <c r="H83" s="21" t="s">
        <v>254</v>
      </c>
      <c r="I83" s="22">
        <v>30000</v>
      </c>
      <c r="J83" s="21" t="s">
        <v>207</v>
      </c>
      <c r="K83" s="21" t="s">
        <v>208</v>
      </c>
      <c r="L83" s="21" t="s">
        <v>83</v>
      </c>
      <c r="M83" s="22">
        <v>30000</v>
      </c>
      <c r="N83" s="22">
        <v>30000</v>
      </c>
      <c r="O83" s="21" t="s">
        <v>255</v>
      </c>
      <c r="P83" s="24" t="s">
        <v>256</v>
      </c>
    </row>
    <row r="84" spans="1:16">
      <c r="A84" s="1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58</v>
      </c>
      <c r="G84" s="21" t="s">
        <v>59</v>
      </c>
      <c r="H84" s="21" t="s">
        <v>257</v>
      </c>
      <c r="I84" s="22">
        <v>28610</v>
      </c>
      <c r="J84" s="21" t="s">
        <v>207</v>
      </c>
      <c r="K84" s="21" t="s">
        <v>208</v>
      </c>
      <c r="L84" s="21" t="s">
        <v>83</v>
      </c>
      <c r="M84" s="22">
        <v>28610</v>
      </c>
      <c r="N84" s="22">
        <v>28610</v>
      </c>
      <c r="O84" s="21" t="s">
        <v>258</v>
      </c>
      <c r="P84" s="24" t="s">
        <v>259</v>
      </c>
    </row>
    <row r="85" spans="1:16" ht="41.25">
      <c r="A85" s="1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58</v>
      </c>
      <c r="G85" s="21" t="s">
        <v>59</v>
      </c>
      <c r="H85" s="21" t="s">
        <v>251</v>
      </c>
      <c r="I85" s="22">
        <v>27184</v>
      </c>
      <c r="J85" s="21" t="s">
        <v>207</v>
      </c>
      <c r="K85" s="21" t="s">
        <v>208</v>
      </c>
      <c r="L85" s="21" t="s">
        <v>83</v>
      </c>
      <c r="M85" s="22">
        <v>27184</v>
      </c>
      <c r="N85" s="22">
        <v>27184</v>
      </c>
      <c r="O85" s="21" t="s">
        <v>252</v>
      </c>
      <c r="P85" s="24" t="s">
        <v>253</v>
      </c>
    </row>
    <row r="86" spans="1:16">
      <c r="A86" s="1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58</v>
      </c>
      <c r="G86" s="21" t="s">
        <v>59</v>
      </c>
      <c r="H86" s="21" t="s">
        <v>260</v>
      </c>
      <c r="I86" s="22">
        <v>23500</v>
      </c>
      <c r="J86" s="21" t="s">
        <v>207</v>
      </c>
      <c r="K86" s="21" t="s">
        <v>208</v>
      </c>
      <c r="L86" s="21" t="s">
        <v>83</v>
      </c>
      <c r="M86" s="22">
        <v>23500</v>
      </c>
      <c r="N86" s="22">
        <v>23500</v>
      </c>
      <c r="O86" s="21" t="s">
        <v>184</v>
      </c>
      <c r="P86" s="24" t="s">
        <v>261</v>
      </c>
    </row>
    <row r="87" spans="1:16">
      <c r="A87" s="1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58</v>
      </c>
      <c r="G87" s="21" t="s">
        <v>59</v>
      </c>
      <c r="H87" s="21" t="s">
        <v>262</v>
      </c>
      <c r="I87" s="22">
        <v>23145</v>
      </c>
      <c r="J87" s="21" t="s">
        <v>207</v>
      </c>
      <c r="K87" s="21" t="s">
        <v>208</v>
      </c>
      <c r="L87" s="21" t="s">
        <v>83</v>
      </c>
      <c r="M87" s="22">
        <v>23145</v>
      </c>
      <c r="N87" s="22">
        <v>23145</v>
      </c>
      <c r="O87" s="21" t="s">
        <v>242</v>
      </c>
      <c r="P87" s="24" t="s">
        <v>263</v>
      </c>
    </row>
    <row r="88" spans="1:16">
      <c r="A88" s="1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58</v>
      </c>
      <c r="G88" s="21" t="s">
        <v>59</v>
      </c>
      <c r="H88" s="21" t="s">
        <v>293</v>
      </c>
      <c r="I88" s="22">
        <v>22120</v>
      </c>
      <c r="J88" s="21" t="s">
        <v>207</v>
      </c>
      <c r="K88" s="21" t="s">
        <v>208</v>
      </c>
      <c r="L88" s="21" t="s">
        <v>83</v>
      </c>
      <c r="M88" s="22">
        <v>22120</v>
      </c>
      <c r="N88" s="22">
        <v>22120</v>
      </c>
      <c r="O88" s="21" t="s">
        <v>294</v>
      </c>
      <c r="P88" s="24" t="s">
        <v>295</v>
      </c>
    </row>
    <row r="89" spans="1:16">
      <c r="A89" s="1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58</v>
      </c>
      <c r="G89" s="21" t="s">
        <v>59</v>
      </c>
      <c r="H89" s="21" t="s">
        <v>264</v>
      </c>
      <c r="I89" s="22">
        <v>22000</v>
      </c>
      <c r="J89" s="21" t="s">
        <v>207</v>
      </c>
      <c r="K89" s="21" t="s">
        <v>208</v>
      </c>
      <c r="L89" s="21" t="s">
        <v>83</v>
      </c>
      <c r="M89" s="22">
        <v>22000</v>
      </c>
      <c r="N89" s="22">
        <v>22000</v>
      </c>
      <c r="O89" s="21" t="s">
        <v>184</v>
      </c>
      <c r="P89" s="24" t="s">
        <v>265</v>
      </c>
    </row>
    <row r="90" spans="1:16" ht="41.25">
      <c r="A90" s="1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58</v>
      </c>
      <c r="G90" s="21" t="s">
        <v>59</v>
      </c>
      <c r="H90" s="21" t="s">
        <v>266</v>
      </c>
      <c r="I90" s="22">
        <v>21600</v>
      </c>
      <c r="J90" s="21" t="s">
        <v>207</v>
      </c>
      <c r="K90" s="21" t="s">
        <v>208</v>
      </c>
      <c r="L90" s="21" t="s">
        <v>83</v>
      </c>
      <c r="M90" s="22">
        <v>21600</v>
      </c>
      <c r="N90" s="22">
        <v>21600</v>
      </c>
      <c r="O90" s="21" t="s">
        <v>228</v>
      </c>
      <c r="P90" s="24" t="s">
        <v>267</v>
      </c>
    </row>
    <row r="91" spans="1:16" ht="41.25">
      <c r="A91" s="1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58</v>
      </c>
      <c r="G91" s="21" t="s">
        <v>59</v>
      </c>
      <c r="H91" s="21" t="s">
        <v>268</v>
      </c>
      <c r="I91" s="22">
        <v>21600</v>
      </c>
      <c r="J91" s="21" t="s">
        <v>207</v>
      </c>
      <c r="K91" s="21" t="s">
        <v>208</v>
      </c>
      <c r="L91" s="21" t="s">
        <v>83</v>
      </c>
      <c r="M91" s="22">
        <v>21600</v>
      </c>
      <c r="N91" s="22">
        <v>21600</v>
      </c>
      <c r="O91" s="21" t="s">
        <v>228</v>
      </c>
      <c r="P91" s="24" t="s">
        <v>269</v>
      </c>
    </row>
    <row r="92" spans="1:16">
      <c r="A92" s="1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58</v>
      </c>
      <c r="G92" s="21" t="s">
        <v>59</v>
      </c>
      <c r="H92" s="21" t="s">
        <v>270</v>
      </c>
      <c r="I92" s="22">
        <v>21250</v>
      </c>
      <c r="J92" s="21" t="s">
        <v>207</v>
      </c>
      <c r="K92" s="21" t="s">
        <v>208</v>
      </c>
      <c r="L92" s="21" t="s">
        <v>83</v>
      </c>
      <c r="M92" s="22">
        <v>21250</v>
      </c>
      <c r="N92" s="22">
        <v>21250</v>
      </c>
      <c r="O92" s="21" t="s">
        <v>184</v>
      </c>
      <c r="P92" s="24" t="s">
        <v>271</v>
      </c>
    </row>
    <row r="93" spans="1:16">
      <c r="A93" s="1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58</v>
      </c>
      <c r="G93" s="21" t="s">
        <v>59</v>
      </c>
      <c r="H93" s="21" t="s">
        <v>272</v>
      </c>
      <c r="I93" s="22">
        <v>20001</v>
      </c>
      <c r="J93" s="21" t="s">
        <v>207</v>
      </c>
      <c r="K93" s="21" t="s">
        <v>208</v>
      </c>
      <c r="L93" s="21" t="s">
        <v>83</v>
      </c>
      <c r="M93" s="22">
        <v>20001</v>
      </c>
      <c r="N93" s="22">
        <v>20001</v>
      </c>
      <c r="O93" s="21" t="s">
        <v>242</v>
      </c>
      <c r="P93" s="24" t="s">
        <v>273</v>
      </c>
    </row>
    <row r="94" spans="1:16" ht="41.25">
      <c r="A94" s="1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58</v>
      </c>
      <c r="G94" s="21" t="s">
        <v>59</v>
      </c>
      <c r="H94" s="21" t="s">
        <v>274</v>
      </c>
      <c r="I94" s="22">
        <v>16000</v>
      </c>
      <c r="J94" s="21" t="s">
        <v>207</v>
      </c>
      <c r="K94" s="21" t="s">
        <v>208</v>
      </c>
      <c r="L94" s="21" t="s">
        <v>83</v>
      </c>
      <c r="M94" s="22">
        <v>16000</v>
      </c>
      <c r="N94" s="22">
        <v>16000</v>
      </c>
      <c r="O94" s="21" t="s">
        <v>242</v>
      </c>
      <c r="P94" s="24" t="s">
        <v>275</v>
      </c>
    </row>
    <row r="95" spans="1:16">
      <c r="A95" s="1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58</v>
      </c>
      <c r="G95" s="21" t="s">
        <v>59</v>
      </c>
      <c r="H95" s="21" t="s">
        <v>276</v>
      </c>
      <c r="I95" s="22">
        <v>15250</v>
      </c>
      <c r="J95" s="21" t="s">
        <v>207</v>
      </c>
      <c r="K95" s="21" t="s">
        <v>208</v>
      </c>
      <c r="L95" s="21" t="s">
        <v>83</v>
      </c>
      <c r="M95" s="22">
        <v>15250</v>
      </c>
      <c r="N95" s="22">
        <v>15250</v>
      </c>
      <c r="O95" s="21" t="s">
        <v>277</v>
      </c>
      <c r="P95" s="24" t="s">
        <v>278</v>
      </c>
    </row>
    <row r="96" spans="1:16">
      <c r="A96" s="1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58</v>
      </c>
      <c r="G96" s="21" t="s">
        <v>59</v>
      </c>
      <c r="H96" s="21" t="s">
        <v>279</v>
      </c>
      <c r="I96" s="22">
        <v>15000</v>
      </c>
      <c r="J96" s="21" t="s">
        <v>207</v>
      </c>
      <c r="K96" s="21" t="s">
        <v>208</v>
      </c>
      <c r="L96" s="21" t="s">
        <v>83</v>
      </c>
      <c r="M96" s="22">
        <v>15000</v>
      </c>
      <c r="N96" s="22">
        <v>15000</v>
      </c>
      <c r="O96" s="21" t="s">
        <v>280</v>
      </c>
      <c r="P96" s="24" t="s">
        <v>281</v>
      </c>
    </row>
    <row r="97" spans="1:16" ht="41.25">
      <c r="A97" s="1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58</v>
      </c>
      <c r="G97" s="21" t="s">
        <v>59</v>
      </c>
      <c r="H97" s="21" t="s">
        <v>282</v>
      </c>
      <c r="I97" s="22">
        <v>14996</v>
      </c>
      <c r="J97" s="21" t="s">
        <v>207</v>
      </c>
      <c r="K97" s="21" t="s">
        <v>208</v>
      </c>
      <c r="L97" s="21" t="s">
        <v>83</v>
      </c>
      <c r="M97" s="22">
        <v>14996</v>
      </c>
      <c r="N97" s="22">
        <v>14996</v>
      </c>
      <c r="O97" s="21" t="s">
        <v>252</v>
      </c>
      <c r="P97" s="24" t="s">
        <v>283</v>
      </c>
    </row>
    <row r="98" spans="1:16" ht="41.25">
      <c r="A98" s="1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58</v>
      </c>
      <c r="G98" s="21" t="s">
        <v>59</v>
      </c>
      <c r="H98" s="21" t="s">
        <v>284</v>
      </c>
      <c r="I98" s="22">
        <v>12500</v>
      </c>
      <c r="J98" s="21" t="s">
        <v>207</v>
      </c>
      <c r="K98" s="21" t="s">
        <v>208</v>
      </c>
      <c r="L98" s="21" t="s">
        <v>83</v>
      </c>
      <c r="M98" s="22">
        <v>12500</v>
      </c>
      <c r="N98" s="22">
        <v>12500</v>
      </c>
      <c r="O98" s="21" t="s">
        <v>285</v>
      </c>
      <c r="P98" s="24" t="s">
        <v>286</v>
      </c>
    </row>
    <row r="99" spans="1:16">
      <c r="A99" s="1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58</v>
      </c>
      <c r="G99" s="21" t="s">
        <v>59</v>
      </c>
      <c r="H99" s="21" t="s">
        <v>287</v>
      </c>
      <c r="I99" s="22">
        <v>12260</v>
      </c>
      <c r="J99" s="21" t="s">
        <v>207</v>
      </c>
      <c r="K99" s="21" t="s">
        <v>208</v>
      </c>
      <c r="L99" s="21" t="s">
        <v>83</v>
      </c>
      <c r="M99" s="22">
        <v>12260</v>
      </c>
      <c r="N99" s="22">
        <v>12260</v>
      </c>
      <c r="O99" s="21" t="s">
        <v>258</v>
      </c>
      <c r="P99" s="24" t="s">
        <v>288</v>
      </c>
    </row>
    <row r="100" spans="1:16" ht="41.25">
      <c r="A100" s="1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58</v>
      </c>
      <c r="G100" s="21" t="s">
        <v>59</v>
      </c>
      <c r="H100" s="21" t="s">
        <v>289</v>
      </c>
      <c r="I100" s="22">
        <v>12000</v>
      </c>
      <c r="J100" s="21" t="s">
        <v>207</v>
      </c>
      <c r="K100" s="21" t="s">
        <v>208</v>
      </c>
      <c r="L100" s="21" t="s">
        <v>83</v>
      </c>
      <c r="M100" s="22">
        <v>12000</v>
      </c>
      <c r="N100" s="22">
        <v>12000</v>
      </c>
      <c r="O100" s="21" t="s">
        <v>228</v>
      </c>
      <c r="P100" s="24" t="s">
        <v>290</v>
      </c>
    </row>
    <row r="101" spans="1:16">
      <c r="A101" s="1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58</v>
      </c>
      <c r="G101" s="21" t="s">
        <v>59</v>
      </c>
      <c r="H101" s="21" t="s">
        <v>291</v>
      </c>
      <c r="I101" s="22">
        <v>10902</v>
      </c>
      <c r="J101" s="21" t="s">
        <v>207</v>
      </c>
      <c r="K101" s="21" t="s">
        <v>208</v>
      </c>
      <c r="L101" s="21" t="s">
        <v>83</v>
      </c>
      <c r="M101" s="22">
        <v>10902</v>
      </c>
      <c r="N101" s="22">
        <v>10902</v>
      </c>
      <c r="O101" s="21" t="s">
        <v>214</v>
      </c>
      <c r="P101" s="24" t="s">
        <v>292</v>
      </c>
    </row>
    <row r="104" spans="1:16">
      <c r="C104" s="25" t="s">
        <v>297</v>
      </c>
    </row>
    <row r="105" spans="1:16">
      <c r="C105" s="25" t="s">
        <v>296</v>
      </c>
    </row>
  </sheetData>
  <dataValidations count="2">
    <dataValidation type="list" allowBlank="1" showInputMessage="1" showErrorMessage="1" sqref="K2:K26 K27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6 L27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rintOptions horizontalCentered="1"/>
  <pageMargins left="0.25" right="0.25" top="0.75" bottom="0.75" header="0.3" footer="0.3"/>
  <pageSetup paperSize="9" scale="32" fitToHeight="0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WINDOWS11</cp:lastModifiedBy>
  <cp:lastPrinted>2025-04-08T10:44:52Z</cp:lastPrinted>
  <dcterms:created xsi:type="dcterms:W3CDTF">2024-09-18T07:07:00Z</dcterms:created>
  <dcterms:modified xsi:type="dcterms:W3CDTF">2025-04-29T07:12:18Z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A605D599828C406E8EB10EF3981428A1_13</vt:lpwstr>
  </property>
  <property fmtid="{D5CDD505-2E9C-101B-9397-08002B2CF9AE}" pid="3" name="KSOProductBuildVer">
    <vt:lpwstr>1033-12.2.0.19307</vt:lpwstr>
  </property>
</Properties>
</file>