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WINDOWS11\Desktop\แก้ไขOITใหม่\"/>
    </mc:Choice>
  </mc:AlternateContent>
  <xr:revisionPtr revIDLastSave="0" documentId="8_{2369AFD1-E067-4B48-8D8A-7D195D0DD64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4" r:id="rId1"/>
    <sheet name="ITA-o13" sheetId="1" r:id="rId2"/>
  </sheets>
  <calcPr calcId="152511"/>
</workbook>
</file>

<file path=xl/sharedStrings.xml><?xml version="1.0" encoding="utf-8"?>
<sst xmlns="http://schemas.openxmlformats.org/spreadsheetml/2006/main" count="1174" uniqueCount="286">
  <si>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</si>
  <si>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</si>
  <si>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</si>
  <si>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</si>
  <si>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</si>
  <si>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</si>
  <si>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</si>
  <si>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</si>
  <si>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</si>
  <si>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</si>
  <si>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</si>
  <si>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</si>
  <si>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</si>
  <si>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</si>
  <si>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</si>
  <si>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</si>
  <si>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</si>
  <si>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</si>
  <si>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</si>
  <si>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</si>
  <si>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</si>
  <si>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</si>
  <si>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</si>
  <si>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</si>
  <si>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</si>
  <si>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</si>
  <si>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</si>
  <si>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</si>
  <si>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</si>
  <si>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</si>
  <si>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</si>
  <si>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</si>
  <si>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</si>
  <si>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</si>
  <si>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</si>
  <si>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</si>
  <si>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</si>
  <si>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</si>
  <si>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</si>
  <si>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</si>
  <si>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</si>
  <si>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</si>
  <si>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</si>
  <si>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</si>
  <si>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</si>
  <si>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</si>
  <si>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</si>
  <si>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</si>
  <si>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</si>
  <si>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</si>
  <si>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</si>
  <si>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</si>
  <si>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</si>
  <si>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</si>
  <si>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</si>
  <si>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เทศบาลเมืองอำนาจเจริญ</t>
  </si>
  <si>
    <t>เมือง</t>
  </si>
  <si>
    <t>อำนาจเจริญ</t>
  </si>
  <si>
    <t>มหาดไทย</t>
  </si>
  <si>
    <t>อปท.</t>
  </si>
  <si>
    <t>อาคารศูนย์พัฒนาคุณภาพชีวิตผู้สูงอายุและคนพิการ อาคารกว้าง 10.50 เมตร ยาว 17.50 เมตร ภายในสำนักงานเทศบาลเมืองอำนาจเจริญ</t>
  </si>
  <si>
    <t>พ.ร.บ. งบประมาณรายจ่าย</t>
  </si>
  <si>
    <t>อยู่ระหว่างระยะสัญญา</t>
  </si>
  <si>
    <t>วิธีประกาศเชิญชวนทั่วไป</t>
  </si>
  <si>
    <t>ห้างหุ้นส่วนจำกัด ส.ธนา ก่อสร้าง</t>
  </si>
  <si>
    <t>67069165871</t>
  </si>
  <si>
    <t>จัดซื้อรถบรรทุก (ดีเซล) ขนาด 1 ตัน ปริมาณกระบอกสูบไม่ต่ำกว่า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(งานเทศกิจ)</t>
  </si>
  <si>
    <t>สิ้นสุดระยะสัญญา</t>
  </si>
  <si>
    <t>บริษัท โตโยต้า อำนาจเจริญ จำกัด</t>
  </si>
  <si>
    <t>66129204326</t>
  </si>
  <si>
    <t>จัดซื้อรถบรรทุก(ดีเซล) ขนาด 1 ตัน ขับเคลื่อน 2 ล้อ ปริมาณกระบอกสูบไม่ต่ำกว่า 2,400 ซีซี หรือกำลังเครื่องยนต์ไม่ต่ำกว่า 110 กิโลวัตตน์ แบบดับเบิ้ลแค็บ (กองคลัง)</t>
  </si>
  <si>
    <t>อื่น ๆ</t>
  </si>
  <si>
    <t>66119429425</t>
  </si>
  <si>
    <t>จัดซื้อรถบรรทุก(ดีเซล) ขนาด 1 ตัน ขับเคลื่อน 2 ล้อ ปริมาณกระบอกสูบไม่ต่ำกว่า 2,400 ซีซี หรือกำลังเครื่องยนต์ไม่ต่ำกว่า 110 กิโลวัตตน์ ขับเคลื่อน 2 ล้อ แบบดับเบิ้ลแค็บ (กองสวัสดิการ)</t>
  </si>
  <si>
    <t>บริษัท มิตรชูไทยยนต์ จำกัด</t>
  </si>
  <si>
    <t>67049243002</t>
  </si>
  <si>
    <t>จัดซื้อรถบรรทุก(ดีเซล) ขนาด 1 ตัน ขับเคลื่อน 2 ล้อ ปริมาณกระบอกสูบไม่ต่ำกว่า 2,400 ซีซี หรือกำลังเครื่องยนต์ไม่ต่ำกว่า 110 กิโลวัตตน์ แบบดับเบิ้ลแค็บ (กองสาธารณสุขและสิ่งแวดล้อม)</t>
  </si>
  <si>
    <t>67029329395</t>
  </si>
  <si>
    <t>ก่อสร้างถนน คสล. ซอยช่วยสุข ช่วง 3  ชุมชนเทพมงคลเหนือ</t>
  </si>
  <si>
    <t>ห้างหุ้นส่วนจำกัด พีพีพิชิเนส อำนาจเจริญ</t>
  </si>
  <si>
    <t>67029431847</t>
  </si>
  <si>
    <t>ก่อสร้างถนน คสล. ซอยศรีมงคล 1 ชุมชนศรีมงคล</t>
  </si>
  <si>
    <t>ห้างหุ้นส่วนจำกัด อำนาจเจริญกรุ๊ป</t>
  </si>
  <si>
    <t>67029419323</t>
  </si>
  <si>
    <t>ก่อสร้างถนน คสล. ซอยน้ำเที่ยง ชุมชนอ่างใหญ่ ม.14</t>
  </si>
  <si>
    <t>67029431126</t>
  </si>
  <si>
    <t>ก่อสร้างถนน คสล. ซอยสุเทิด ชุมชนโคกจักจั่น ม.4</t>
  </si>
  <si>
    <t>ห้างหุ้นส่วนจำกัด เมธาคอนสตรัคชั่น</t>
  </si>
  <si>
    <t>67029432803</t>
  </si>
  <si>
    <t>ก่อสร้างถนน คสล. ซอยชิกแซกรีสอร์ท ช่วง 2 ชุมชนเทพมงคลเหนือ ม.12</t>
  </si>
  <si>
    <t>วิธีเฉพาะเจาะจง</t>
  </si>
  <si>
    <t>ห้างหุ้นส่วนจำกัด เพ็ญแขก่อสร้าง</t>
  </si>
  <si>
    <t>67059470917</t>
  </si>
  <si>
    <t>ก่อสร้างถนน คสล. ซอยรุ่งทรัพย์ 2 ชุมชนเศรษฐกิจพัฒนา</t>
  </si>
  <si>
    <t>ห้างหุ้นส่วนจำกัด สามเค คอนกรีต</t>
  </si>
  <si>
    <t>67069267193</t>
  </si>
  <si>
    <t>ซุ้มเฉลิมพระเกียรติเนื่องในโอกาสพิธีมหามงคลเฉลิมพระชนมพรรษา 6 รอบ 28 กรกฎาคม 2567</t>
  </si>
  <si>
    <t>บริษัท ดาต้า โอเก เซอร์วิส 2012 จำกัด</t>
  </si>
  <si>
    <t>67069532996</t>
  </si>
  <si>
    <t>ก่อสร้างถนน คสล. ซอยโพธิ์วงค์ 1 ชุมชนเศรษกิจพัฒนา</t>
  </si>
  <si>
    <t>ห้างหุ้นส่วนจำกัด แอ็ปเปิ้ล คอนกรีต</t>
  </si>
  <si>
    <t>67059507035</t>
  </si>
  <si>
    <t>ก่อสร้างถนน คสล. ซอยดอนปู่ตาบุญชู ชุมชนโคกจักจั่น ม.4</t>
  </si>
  <si>
    <t>67069261381</t>
  </si>
  <si>
    <t>ก่อสร้างรั้วคอนกรีตเสริมเหล็ก สำหรับโรงเรียนสาธิตเทศบาลเมืองอำนาจเจริญ</t>
  </si>
  <si>
    <t>ห้างหุ้นส่วนจำกัด สหเริศทรัพย์ คอนสตรัคชั่น</t>
  </si>
  <si>
    <t>67069618771</t>
  </si>
  <si>
    <t>ก่อสร้างถนน คสล. ซอยสมานมิตร ชุมชนทุ่งสว่าง</t>
  </si>
  <si>
    <t>67069268929</t>
  </si>
  <si>
    <t>ครุภัณฑ์การเกษตร เครื่องหั่นย่อยกิ่งไม้ 1 เครื่อง (กองช่าง)</t>
  </si>
  <si>
    <t>ร้านไอริน ป. พาณิชย์</t>
  </si>
  <si>
    <t>67099549597</t>
  </si>
  <si>
    <t>ก่อสร้างถนน คสล. ภายในหมู่บ้านมั่นคง ชุมชนมิ่งเมืองพัฒนา</t>
  </si>
  <si>
    <t>66089590225</t>
  </si>
  <si>
    <t>ก่อสร้างระบบรวบรวมและบำบัดน้ำเสียชุมชนดอนแดงพัฒนา เฟส 1 (ช่วง2)</t>
  </si>
  <si>
    <t>ห้างหุ้นส่วนจำกัด ส.ปทุมราช ก่อสร้าง</t>
  </si>
  <si>
    <t>67079479755</t>
  </si>
  <si>
    <t>ก่อสร้างถนน คสล. ซอยกมลรัตน์ ชุมชนยางพัฒนา ม.11</t>
  </si>
  <si>
    <t>ห้างหุ้นส่วนจำกัด ขนคลังก่อสร้าง</t>
  </si>
  <si>
    <t>67059470812</t>
  </si>
  <si>
    <t>ก่อสร้างถนน คสล. ซอยธนะทรัพย์ ชุมชนเทพมงคลเหนือ</t>
  </si>
  <si>
    <t>67059463782</t>
  </si>
  <si>
    <t>จัดซื้อครุภัณฑ์อื่น (งานป้องกัน)</t>
  </si>
  <si>
    <t>บริษัท วี เวลร์ โปร จำกัด</t>
  </si>
  <si>
    <t>67099496873</t>
  </si>
  <si>
    <t>จัดซื้อครุภัณฑ์สำนักงาน (กองคลัง)</t>
  </si>
  <si>
    <t>ห้างหุ้นส่วนจำกัด ธาราวดี เฟอร์ แอนด์ เฮ้าส์</t>
  </si>
  <si>
    <t>67079314111</t>
  </si>
  <si>
    <t>ก่อสร้างถนน คสล. ซอยศักดาเทวา ช่วง 2 ชุมชนดอนหวายธรรมรักษ์ ม.3</t>
  </si>
  <si>
    <t>67059506662</t>
  </si>
  <si>
    <t>ก่อสร้างถนน คสล. ซอยประเดิมชัย ช่วง 2 ชุมชนแสนสวาสดิ์พัฒนา ม.16</t>
  </si>
  <si>
    <t>67069252408</t>
  </si>
  <si>
    <t>ก่อสร้างถนน คสล.ซอยยุวพรม ชุมชนมิ่งเมืองพัฒนา</t>
  </si>
  <si>
    <t>67059506439</t>
  </si>
  <si>
    <t>จัดซื้อครุภัณฑ์ไฟฟ้าและวิทยุ (กองยุทธศาสตร์)</t>
  </si>
  <si>
    <t>ร้านเอส เอส อาร์ อิเล็กทรอนิกส์</t>
  </si>
  <si>
    <t>67079186873</t>
  </si>
  <si>
    <t>ก่อสร้างถนน คสล. ซอยสายสมุทร ชุมชนมิ่งเมืองพัฒนา</t>
  </si>
  <si>
    <t>67069258080</t>
  </si>
  <si>
    <t>จัดซื้อครุภัณฑ์วิทยาศาสตร์หรือการ (กองสาธารณสุขและสิ่งแวดล้อม ศูนย์บริการสาธารณสุข แห่งที่ 3 )</t>
  </si>
  <si>
    <t>ห้างหุ้นส่วนจำกัด ทองดีเภสัช 2008</t>
  </si>
  <si>
    <t>67089558732</t>
  </si>
  <si>
    <t>จัดซื้อครุภัณฑ์วิทยาศาสตร์หรือการ (กองสาธารณสุขและสิ่งแวดล้อม)</t>
  </si>
  <si>
    <t>67089558530</t>
  </si>
  <si>
    <t>จัดซื้อครุภัณฑ์สำนักงาน (กองการศึกษา)</t>
  </si>
  <si>
    <t>ร้านมงคลเซอร์วิส</t>
  </si>
  <si>
    <t>67029067703</t>
  </si>
  <si>
    <t>จัดซื้อครุภัณฑ์สำนักงาน (กองสาธารณสุขและสิ่งแวดล้อม)</t>
  </si>
  <si>
    <t>67089244307</t>
  </si>
  <si>
    <t>จัดซื้อครุภัณฑ์คอมพิวเตอร์ (สำนักปลัด)</t>
  </si>
  <si>
    <t>ร้านเทคนิคก๊อปปี้</t>
  </si>
  <si>
    <t>67039427316</t>
  </si>
  <si>
    <t>จัดซื้อครุภัณฑ์สำนักงาน (สำนักปลัด)</t>
  </si>
  <si>
    <t>67089243335</t>
  </si>
  <si>
    <t>จัดซื้อครุภัณฑ์ยานพาหนะและขนส่ง (งานเทศกิจ)</t>
  </si>
  <si>
    <t>บริษัท เกียรติสุรนนท์อำนาจเจริญ จำกัด</t>
  </si>
  <si>
    <t>66109318248</t>
  </si>
  <si>
    <t>ก่อสร้างถนน คสล. ซอยทักษิณ ชุมชนดอนหวายธรรมรักษ์</t>
  </si>
  <si>
    <t>67059506868</t>
  </si>
  <si>
    <t>ก่อสร้างถนน คสล. ซอยแสนสวาสดิ์ 9 ชุมชนแสนสวาสดิ์พัฒนา</t>
  </si>
  <si>
    <t>67069247305</t>
  </si>
  <si>
    <t>จัดซื้อครุภัณฑ์วิทยาศาสตร์หรือการ (กองสาธารณสุขและสิ่งแวดล้อม ศูนย์บริการสาธารณสุข แห่งที่ 1 )</t>
  </si>
  <si>
    <t>67089558380</t>
  </si>
  <si>
    <t>จัดซื้อครุภัณฑ์ทางการเกษตร (กองสาธารณสุขและสิ่งแวดล้อม</t>
  </si>
  <si>
    <t>ร้านสมบูรณ์การเกษตร</t>
  </si>
  <si>
    <t>67059390979</t>
  </si>
  <si>
    <t>จัดซื้อครุภัณฑ์ยานพาหนะและขนส่ง  (กองสาธารณสุขและสิ่งแวดล้อม ศูนย์บริการสาธารณสุข แห่งที่ 2 )</t>
  </si>
  <si>
    <t>บริษัท เอส พี โมโตครอส อำนาจเจริญ จำกัด</t>
  </si>
  <si>
    <t>67089721067</t>
  </si>
  <si>
    <t>จัดซื้อครุภัณฑ์ยานพาหนะและขนส่ง  (กองสาธารณสุขและสิ่งแวดล้อม )</t>
  </si>
  <si>
    <t>67089726049</t>
  </si>
  <si>
    <t>จัดซื้อครุภัณฑ์งานบ้านงานครัว (กองช่าง)</t>
  </si>
  <si>
    <t>67059309057</t>
  </si>
  <si>
    <t>จัดซื้อครุภัณฑ์โฆษณาและเผยแพร่ (กองยุทธศาสตร์และงบประมาณ)</t>
  </si>
  <si>
    <t>67029062619</t>
  </si>
  <si>
    <t>จัดซื้อครุภัณฑ์ยานพาหนะและขนส่ง (สำนักปลัด)</t>
  </si>
  <si>
    <t>จัดซื้อครุภัณฑ์คอมพิวเตอร์ (กองยุทธศาสตร์และงบประมาณ)</t>
  </si>
  <si>
    <t>66089371250</t>
  </si>
  <si>
    <t>จัดซื้อครุภัณฑ์ไฟฟ้าและวิทยุ (กองช่าง)</t>
  </si>
  <si>
    <t>ห้างหุ้นส่วนจำกัด ไฟฟ้าโฮม</t>
  </si>
  <si>
    <t>67099384847</t>
  </si>
  <si>
    <t>จัดซื้อครุภัณฑ์ยานพาหนะและขนส่ง (กองสวัสดิการสังคม)</t>
  </si>
  <si>
    <t>67069008657</t>
  </si>
  <si>
    <t>67079380949</t>
  </si>
  <si>
    <t>จัดซื้อครุภัณฑ์คอมพิวเตอร์ (กองสาธารณสุขและสิ่งแวดล้อม)</t>
  </si>
  <si>
    <t>67019283083</t>
  </si>
  <si>
    <t>จัดซื้อครุภัณฑ์วิทยาศาสตร์หรือการแพทย์ (กองสาธาณรสุข และสิ่งแวดล้อม)</t>
  </si>
  <si>
    <t>67069622388</t>
  </si>
  <si>
    <t>67079600781</t>
  </si>
  <si>
    <t>67099027801</t>
  </si>
  <si>
    <t>67019498852</t>
  </si>
  <si>
    <t>67019275904</t>
  </si>
  <si>
    <t>จัดซื้อครุภัณฑ์คอมพิวเตอร์ (กองสวัสดิการสังคม)</t>
  </si>
  <si>
    <t>67059565751</t>
  </si>
  <si>
    <t>จัดซื้อครุภัณฑ์คอมพิวเตอร์ (ตรวจสอบภายใน)</t>
  </si>
  <si>
    <t>67079008254</t>
  </si>
  <si>
    <t>67019603173</t>
  </si>
  <si>
    <t>จัดซื้อครุภัณฑ์คอมพิวเตอร์ (กองคลัง)</t>
  </si>
  <si>
    <t>67069584457</t>
  </si>
  <si>
    <t>จัดซื้อครุภัณฑ์งานบ้านงานครัว (งานป้องกัน)</t>
  </si>
  <si>
    <t>67089242173</t>
  </si>
  <si>
    <t>67019605045</t>
  </si>
  <si>
    <t>67019599737</t>
  </si>
  <si>
    <t>67089572876</t>
  </si>
  <si>
    <t>จัดซื้อครุภัณฑ์วิทยาศาสตร์หรือการแพทย์ (กองสาธาณรสุข และสิ่งแวดล้อม ศูนย์บริการแห่งที่ 1)</t>
  </si>
  <si>
    <t>67079152214</t>
  </si>
  <si>
    <t>จัดซื้อครุภัณฑ์วิทยาศาสตร์หรือการแพทย์ (กองสาธาณรสุข และสิ่งแวดล้อม ศูนย์บริการแห่งที่ 2)</t>
  </si>
  <si>
    <t>67069621917</t>
  </si>
  <si>
    <t>67029192303</t>
  </si>
  <si>
    <t>จัดซื้อครุภัณฑ์คอมพิวเตอร์ (กองสาธารณสุข ศูนย์บริการ แห่งที่ 1)</t>
  </si>
  <si>
    <t>67019279508</t>
  </si>
  <si>
    <t>จัดซื้อวัสดุไฟฟ้าและวิทยุ จำนวน 12 รายการ กองช่าง</t>
  </si>
  <si>
    <t>66129380149</t>
  </si>
  <si>
    <t>จัดซื้อวัสดุคอมพิวเตอร์ จำนวน 12 รายการ กองคลัง</t>
  </si>
  <si>
    <t>67039309606</t>
  </si>
  <si>
    <t>จัดซื้อเสื้อกีฬาตามโครงการจัดการแข่งขันกีฬาชุมชนต้านยาเสพติด กองการศึกษา</t>
  </si>
  <si>
    <t>ร้านเจ ที สปอร์ต</t>
  </si>
  <si>
    <t>66129254739</t>
  </si>
  <si>
    <t>จัดซื้อวัสดุไฟฟ้า จำนวน 6 รายการ กองช่าง</t>
  </si>
  <si>
    <t>ห้างหุ้นส่วนจำกัดไฟฟ้าโฮม</t>
  </si>
  <si>
    <t>67049011513</t>
  </si>
  <si>
    <t>จัดซื้อวัสดุก่อสร้าง จำนวน 3 รายการ กองช่าง</t>
  </si>
  <si>
    <t>ห้างหุ้นส่วน จำกัด ก้าวหน้าค้าวัสดุ</t>
  </si>
  <si>
    <t>66119176680</t>
  </si>
  <si>
    <t>จัดซื้อวัสดุก่อสร้าง (ดินลูกรัง) กองช่าง</t>
  </si>
  <si>
    <t>ร้าน ส.สินทรัพย์</t>
  </si>
  <si>
    <t>66129103373</t>
  </si>
  <si>
    <t>จัดซื้อวัสดุไฟฟ้าและวิทยุ  กองช่าง</t>
  </si>
  <si>
    <t>ร้านแสงจันทร์การค้า</t>
  </si>
  <si>
    <t>67029135927</t>
  </si>
  <si>
    <t>จัดซื้อวัสดุสำนักงาน จำนวน 23 รายการ กองคลัง</t>
  </si>
  <si>
    <t>ร้านอักษรสาส์น</t>
  </si>
  <si>
    <t>67029120117</t>
  </si>
  <si>
    <t>จัดซื้อวัสดุสำนักงาน จำนวน 7 รายการ กองช่าง</t>
  </si>
  <si>
    <t>ห้างหุ้นส่วนจำกัด เจริญวิทยา</t>
  </si>
  <si>
    <t>66119131158</t>
  </si>
  <si>
    <t>จัดซื้อวัสดุคอมพิวเตอร์ จำนวน 5 รายการ กองการศึกษา</t>
  </si>
  <si>
    <t>66119386147</t>
  </si>
  <si>
    <t>จัดซื้อวัสดุเครืองแต่งกาย (ถุงมือยาง) กองสาธารณสุข</t>
  </si>
  <si>
    <t>67029192557</t>
  </si>
  <si>
    <t>จัดซื้อวัสดุก่อสร้าง (กองช่าง) จำนวน 2 รายการ</t>
  </si>
  <si>
    <t>66119002578</t>
  </si>
  <si>
    <t>จัดซื้อวัสดุสำนักงาน (แบบพิมพ์) จำนวน 4 รายการ สำนักปลัด</t>
  </si>
  <si>
    <t>โรงพิมพ์อาสารักษาดินแดน กรมการปกครอง</t>
  </si>
  <si>
    <t>67019122501</t>
  </si>
  <si>
    <t>จัดซื้อวัสดุยานพาหนะและขนส่ง (ยางรถยนต์) กองสาธารณสุข</t>
  </si>
  <si>
    <t>ร้านเตชะการยาง</t>
  </si>
  <si>
    <t>66119005158</t>
  </si>
  <si>
    <t>จัดซื้อวัสดุสำนักงาน จำนวน 17 รายการ กองสาธารณสุข</t>
  </si>
  <si>
    <t>67039414451</t>
  </si>
  <si>
    <t>จัดซื้อวัสดุคอมพิวเตอร์ จำนวน 2 รายการ สำนักปลัด</t>
  </si>
  <si>
    <t>66129391876</t>
  </si>
  <si>
    <t>จัดซื้อวัสดุคอมพิวเตอร์ จำนวน 2 รายการ กองคลัง</t>
  </si>
  <si>
    <t>67019038619</t>
  </si>
  <si>
    <t>จัดซื้อวัสดุก่อสร้าง จำนวน 3 รายการ เทศกิจ</t>
  </si>
  <si>
    <t>67039511765</t>
  </si>
  <si>
    <t>จัดซื้อวัสดุสำนักงาน จำนวน 6 รายการ สำนักปลัด</t>
  </si>
  <si>
    <t>67029126347</t>
  </si>
  <si>
    <t>66129471145</t>
  </si>
  <si>
    <t>67039248389</t>
  </si>
  <si>
    <t>จัดซื้อวัสดุสำนักงาน จำนวน 6 รายการ กองช่าง</t>
  </si>
  <si>
    <t>66119148887</t>
  </si>
  <si>
    <t>จัดซื้อวัสดุสำนักงาน (แบบพิมพ์) จำนวน 7 รายการ  กองคลัง</t>
  </si>
  <si>
    <t>67029216042</t>
  </si>
  <si>
    <t>จัดซื้อวัสดุอุปกรณ์ในการแข่งขันตามโครงการแข่งขันกีฬาภายในสถานศึกษาสังกัดเทศบาลเมืองอำนาจเจริญ กองการศึกษา</t>
  </si>
  <si>
    <t>67019483542</t>
  </si>
  <si>
    <t>จัดซื้อวัสดุสำนักงาน กองสวัสดิการ</t>
  </si>
  <si>
    <t>67039132861</t>
  </si>
  <si>
    <t>67019219111</t>
  </si>
  <si>
    <t>จัดซื้อวัสดุสำนักงาน จำนวน 6 รายการ กองยุทธ</t>
  </si>
  <si>
    <t>67019209911</t>
  </si>
  <si>
    <t>จัดซื้อถ้วนรางวัลตามโครงการจัดการแข่งขันกีฬาชุมชนต้านยาเสพติด กองการศึกษา</t>
  </si>
  <si>
    <t>ห้างหุ้นส่วนจำกัด สปอร์ตเซ็นเตอร์ อำนาจเจริญ</t>
  </si>
  <si>
    <t>66129234969</t>
  </si>
  <si>
    <t>จัดซื้อวัสดุสำนักงาน จำนวน 16 รายการ กองช่าง</t>
  </si>
  <si>
    <t>67029077153</t>
  </si>
  <si>
    <t>จัดซื้อของรางวัลตามโครงการจัดกิจกรรมวันเด้กแห่งชาติประจำปี 2567 กองการศึกษา</t>
  </si>
  <si>
    <t>67019488057</t>
  </si>
  <si>
    <t>จัดซื้อวัสดุก่อสร้าง จำนวน 17 รายการ กองการศึกษา</t>
  </si>
  <si>
    <t>66129251003</t>
  </si>
  <si>
    <t>จัดซื้อวัสดุอุปกรณ์ตามโครงการจัดการแข่งขันกีฬาชุมชนต้านยาเสพติด กองการศึกษา</t>
  </si>
  <si>
    <t>66129241747</t>
  </si>
  <si>
    <t>จัดซื้อวัสดุก่อสร้าง จำนวน 5 รายการ กองช่าง</t>
  </si>
  <si>
    <t>67039059221</t>
  </si>
  <si>
    <r>
      <rPr>
        <u/>
        <sz val="14"/>
        <color theme="1"/>
        <rFont val="TH SarabunPSK"/>
        <charset val="222"/>
      </rPr>
      <t>หมายเหตุ</t>
    </r>
    <r>
      <rPr>
        <sz val="14"/>
        <color theme="1"/>
        <rFont val="TH SarabunPSK"/>
        <charset val="222"/>
      </rPr>
      <t xml:space="preserve">   งบลงทุน ข้อ 1 - 67</t>
    </r>
  </si>
  <si>
    <t xml:space="preserve">                งบทั่วไป  ข้อ 68 - 100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</si>
</sst>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  <font>
      <sz val="16"/>
      <color theme="1"/>
      <name val="TH SarabunIT๙"/>
      <family val="2"/>
    </font>
    <font>
      <sz val="16"/>
      <color theme="1"/>
      <name val="TH SarabunIT๙"/>
      <family val="2"/>
      <charset val="222"/>
    </font>
    <font>
      <sz val="16"/>
      <color rgb="FF000000"/>
      <name val="TH SarabunIT๙"/>
      <family val="2"/>
    </font>
    <font>
      <sz val="14"/>
      <color theme="1"/>
      <name val="TH SarabunPSK"/>
      <charset val="222"/>
    </font>
    <font>
      <u/>
      <sz val="14"/>
      <color theme="1"/>
      <name val="TH SarabunPSK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/>
    <xf numFmtId="49" fontId="7" fillId="0" borderId="0" xfId="0" applyNumberFormat="1" applyFont="1" applyAlignment="1" applyProtection="1">
      <alignment horizontal="right"/>
      <protection locked="0"/>
    </xf>
    <xf numFmtId="49" fontId="8" fillId="0" borderId="0" xfId="0" applyNumberFormat="1" applyFont="1"/>
    <xf numFmtId="0" fontId="7" fillId="0" borderId="0" xfId="0" applyFont="1" applyAlignment="1" applyProtection="1">
      <alignment horizontal="right"/>
      <protection locked="0"/>
    </xf>
    <xf numFmtId="0" fontId="9" fillId="0" borderId="0" xfId="0" applyFont="1"/>
    <xf numFmtId="4" fontId="7" fillId="0" borderId="0" xfId="0" applyNumberFormat="1" applyFont="1"/>
    <xf numFmtId="0" fontId="10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scheme val="none"/>
      </font>
      <numFmt numFmtId="30" formatCode="@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5" y="73342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180590"/>
          <a:ext cx="9710420" cy="7880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1815"/>
          <a:ext cx="9702165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1"/>
  <cols>
    <col min="1" max="1" width="9" style="4"/>
    <col min="2" max="2" width="32.85546875" style="4" customWidth="1"/>
    <col min="3" max="3" width="43.7109375" style="6" customWidth="1"/>
    <col min="4" max="4" width="42.28515625" style="4" customWidth="1"/>
    <col min="5" max="16384" width="9" style="4"/>
  </cols>
  <sheetData>
    <row r="1" spans="1:4" ht="23.25">
      <c r="A1" s="7" t="s">
        <v>0</v>
      </c>
    </row>
    <row r="2" spans="1:4">
      <c r="B2" s="6"/>
    </row>
    <row r="13" spans="1:4">
      <c r="A13" s="8" t="s">
        <v>1</v>
      </c>
      <c r="B13" s="8" t="s">
        <v>2</v>
      </c>
      <c r="C13" s="9" t="s">
        <v>3</v>
      </c>
      <c r="D13" s="8" t="s">
        <v>4</v>
      </c>
    </row>
    <row r="14" spans="1:4">
      <c r="A14" s="10" t="s">
        <v>5</v>
      </c>
      <c r="B14" s="11" t="s">
        <v>6</v>
      </c>
      <c r="C14" s="12" t="s">
        <v>7</v>
      </c>
      <c r="D14" s="32" t="s">
        <v>8</v>
      </c>
    </row>
    <row r="15" spans="1:4" ht="42">
      <c r="A15" s="10" t="s">
        <v>9</v>
      </c>
      <c r="B15" s="13" t="s">
        <v>10</v>
      </c>
      <c r="C15" s="14" t="s">
        <v>11</v>
      </c>
      <c r="D15" s="32"/>
    </row>
    <row r="16" spans="1:4" ht="42">
      <c r="A16" s="10" t="s">
        <v>12</v>
      </c>
      <c r="B16" s="15" t="s">
        <v>13</v>
      </c>
      <c r="C16" s="16" t="s">
        <v>14</v>
      </c>
      <c r="D16" s="32"/>
    </row>
    <row r="17" spans="1:4" ht="189">
      <c r="A17" s="10" t="s">
        <v>15</v>
      </c>
      <c r="B17" s="15" t="s">
        <v>16</v>
      </c>
      <c r="C17" s="17" t="s">
        <v>17</v>
      </c>
      <c r="D17" s="32"/>
    </row>
    <row r="18" spans="1:4" ht="189">
      <c r="A18" s="10" t="s">
        <v>18</v>
      </c>
      <c r="B18" s="15" t="s">
        <v>19</v>
      </c>
      <c r="C18" s="17" t="s">
        <v>20</v>
      </c>
      <c r="D18" s="32"/>
    </row>
    <row r="19" spans="1:4" ht="147" customHeight="1">
      <c r="A19" s="10" t="s">
        <v>21</v>
      </c>
      <c r="B19" s="15" t="s">
        <v>22</v>
      </c>
      <c r="C19" s="17" t="s">
        <v>23</v>
      </c>
      <c r="D19" s="32"/>
    </row>
    <row r="20" spans="1:4" ht="147" customHeight="1">
      <c r="A20" s="10" t="s">
        <v>24</v>
      </c>
      <c r="B20" s="15" t="s">
        <v>25</v>
      </c>
      <c r="C20" s="17" t="s">
        <v>26</v>
      </c>
      <c r="D20" s="32"/>
    </row>
    <row r="21" spans="1:4">
      <c r="A21" s="18"/>
      <c r="B21" s="19"/>
      <c r="C21" s="20"/>
    </row>
    <row r="22" spans="1:4">
      <c r="A22" s="8" t="s">
        <v>1</v>
      </c>
      <c r="B22" s="8" t="s">
        <v>27</v>
      </c>
      <c r="C22" s="9" t="s">
        <v>3</v>
      </c>
    </row>
    <row r="23" spans="1:4">
      <c r="A23" s="10" t="s">
        <v>28</v>
      </c>
      <c r="B23" s="15" t="s">
        <v>29</v>
      </c>
      <c r="C23" s="16" t="s">
        <v>30</v>
      </c>
    </row>
    <row r="24" spans="1:4" ht="42">
      <c r="A24" s="10" t="s">
        <v>31</v>
      </c>
      <c r="B24" s="15" t="s">
        <v>32</v>
      </c>
      <c r="C24" s="16" t="s">
        <v>33</v>
      </c>
    </row>
    <row r="25" spans="1:4" ht="63">
      <c r="A25" s="10" t="s">
        <v>34</v>
      </c>
      <c r="B25" s="15" t="s">
        <v>35</v>
      </c>
      <c r="C25" s="21" t="s">
        <v>36</v>
      </c>
    </row>
    <row r="26" spans="1:4" ht="63">
      <c r="A26" s="10" t="s">
        <v>37</v>
      </c>
      <c r="B26" s="15" t="s">
        <v>38</v>
      </c>
      <c r="C26" s="17" t="s">
        <v>39</v>
      </c>
    </row>
    <row r="27" spans="1:4" ht="51" customHeight="1">
      <c r="A27" s="10" t="s">
        <v>40</v>
      </c>
      <c r="B27" s="15" t="s">
        <v>41</v>
      </c>
      <c r="C27" s="17" t="s">
        <v>42</v>
      </c>
    </row>
    <row r="28" spans="1:4" ht="89.25" customHeight="1">
      <c r="A28" s="10" t="s">
        <v>43</v>
      </c>
      <c r="B28" s="15" t="s">
        <v>44</v>
      </c>
      <c r="C28" s="17" t="s">
        <v>45</v>
      </c>
    </row>
    <row r="29" spans="1:4" ht="84">
      <c r="A29" s="10" t="s">
        <v>46</v>
      </c>
      <c r="B29" s="15" t="s">
        <v>47</v>
      </c>
      <c r="C29" s="17" t="s">
        <v>48</v>
      </c>
    </row>
    <row r="30" spans="1:4" ht="105">
      <c r="A30" s="10" t="s">
        <v>49</v>
      </c>
      <c r="B30" s="15" t="s">
        <v>50</v>
      </c>
      <c r="C30" s="17" t="s">
        <v>51</v>
      </c>
    </row>
    <row r="31" spans="1:4" ht="231">
      <c r="A31" s="10" t="s">
        <v>52</v>
      </c>
      <c r="B31" s="15" t="s">
        <v>53</v>
      </c>
      <c r="C31" s="17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5"/>
  <sheetViews>
    <sheetView tabSelected="1" view="pageBreakPreview" zoomScale="120" zoomScaleNormal="120" zoomScaleSheetLayoutView="120" workbookViewId="0">
      <pane xSplit="1" ySplit="1" topLeftCell="B2" activePane="bottomRight" state="frozen"/>
      <selection pane="topRight"/>
      <selection pane="bottomLeft"/>
      <selection pane="bottomRight" activeCell="N101" sqref="N101"/>
    </sheetView>
  </sheetViews>
  <sheetFormatPr defaultColWidth="9" defaultRowHeight="21"/>
  <cols>
    <col min="1" max="1" width="7.28515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3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3" customWidth="1"/>
    <col min="16" max="16" width="25.42578125" style="2" customWidth="1"/>
    <col min="17" max="16384" width="9" style="4"/>
  </cols>
  <sheetData>
    <row r="1" spans="1:16" s="1" customFormat="1" ht="42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spans="1:16" ht="61.5">
      <c r="A2" s="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4">
        <v>1500000</v>
      </c>
      <c r="J2" s="25" t="s">
        <v>61</v>
      </c>
      <c r="K2" s="23" t="s">
        <v>62</v>
      </c>
      <c r="L2" s="23" t="s">
        <v>63</v>
      </c>
      <c r="M2" s="24">
        <v>1496379.07</v>
      </c>
      <c r="N2" s="24">
        <v>1274900</v>
      </c>
      <c r="O2" s="23" t="s">
        <v>64</v>
      </c>
      <c r="P2" s="26" t="s">
        <v>65</v>
      </c>
    </row>
    <row r="3" spans="1:16" ht="81.75">
      <c r="A3" s="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66</v>
      </c>
      <c r="I3" s="24">
        <v>850000</v>
      </c>
      <c r="J3" s="25" t="s">
        <v>61</v>
      </c>
      <c r="K3" s="23" t="s">
        <v>67</v>
      </c>
      <c r="L3" s="23" t="s">
        <v>63</v>
      </c>
      <c r="M3" s="24">
        <v>850000</v>
      </c>
      <c r="N3" s="24">
        <v>799000</v>
      </c>
      <c r="O3" s="23" t="s">
        <v>68</v>
      </c>
      <c r="P3" s="26" t="s">
        <v>69</v>
      </c>
    </row>
    <row r="4" spans="1:16" ht="81.75">
      <c r="A4" s="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70</v>
      </c>
      <c r="I4" s="24">
        <v>850000</v>
      </c>
      <c r="J4" s="25" t="s">
        <v>71</v>
      </c>
      <c r="K4" s="23" t="s">
        <v>67</v>
      </c>
      <c r="L4" s="23" t="s">
        <v>63</v>
      </c>
      <c r="M4" s="24">
        <v>850000</v>
      </c>
      <c r="N4" s="24">
        <v>799000</v>
      </c>
      <c r="O4" s="23" t="s">
        <v>68</v>
      </c>
      <c r="P4" s="26" t="s">
        <v>72</v>
      </c>
    </row>
    <row r="5" spans="1:16" ht="81.75">
      <c r="A5" s="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73</v>
      </c>
      <c r="I5" s="24">
        <v>850000</v>
      </c>
      <c r="J5" s="25" t="s">
        <v>71</v>
      </c>
      <c r="K5" s="23" t="s">
        <v>67</v>
      </c>
      <c r="L5" s="23" t="s">
        <v>63</v>
      </c>
      <c r="M5" s="24">
        <v>850000</v>
      </c>
      <c r="N5" s="24">
        <v>798000</v>
      </c>
      <c r="O5" s="23" t="s">
        <v>74</v>
      </c>
      <c r="P5" s="26" t="s">
        <v>75</v>
      </c>
    </row>
    <row r="6" spans="1:16" ht="81.75">
      <c r="A6" s="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76</v>
      </c>
      <c r="I6" s="24">
        <v>850000</v>
      </c>
      <c r="J6" s="25" t="s">
        <v>71</v>
      </c>
      <c r="K6" s="23" t="s">
        <v>67</v>
      </c>
      <c r="L6" s="23" t="s">
        <v>63</v>
      </c>
      <c r="M6" s="24">
        <v>850000</v>
      </c>
      <c r="N6" s="24">
        <v>795000</v>
      </c>
      <c r="O6" s="23" t="s">
        <v>74</v>
      </c>
      <c r="P6" s="26" t="s">
        <v>77</v>
      </c>
    </row>
    <row r="7" spans="1:16" ht="41.25">
      <c r="A7" s="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78</v>
      </c>
      <c r="I7" s="24">
        <v>847500</v>
      </c>
      <c r="J7" s="25" t="s">
        <v>61</v>
      </c>
      <c r="K7" s="23" t="s">
        <v>62</v>
      </c>
      <c r="L7" s="23" t="s">
        <v>63</v>
      </c>
      <c r="M7" s="24">
        <v>847596.77</v>
      </c>
      <c r="N7" s="24">
        <v>711000</v>
      </c>
      <c r="O7" s="23" t="s">
        <v>79</v>
      </c>
      <c r="P7" s="26" t="s">
        <v>80</v>
      </c>
    </row>
    <row r="8" spans="1:16" ht="41.25">
      <c r="A8" s="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81</v>
      </c>
      <c r="I8" s="24">
        <v>838100</v>
      </c>
      <c r="J8" s="25" t="s">
        <v>61</v>
      </c>
      <c r="K8" s="23" t="s">
        <v>67</v>
      </c>
      <c r="L8" s="23" t="s">
        <v>63</v>
      </c>
      <c r="M8" s="24">
        <v>845446.18</v>
      </c>
      <c r="N8" s="24">
        <v>698000</v>
      </c>
      <c r="O8" s="23" t="s">
        <v>82</v>
      </c>
      <c r="P8" s="26" t="s">
        <v>83</v>
      </c>
    </row>
    <row r="9" spans="1:16" ht="41.25">
      <c r="A9" s="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84</v>
      </c>
      <c r="I9" s="24">
        <v>722100</v>
      </c>
      <c r="J9" s="25" t="s">
        <v>61</v>
      </c>
      <c r="K9" s="23" t="s">
        <v>62</v>
      </c>
      <c r="L9" s="23" t="s">
        <v>63</v>
      </c>
      <c r="M9" s="24">
        <v>722126.58</v>
      </c>
      <c r="N9" s="24">
        <v>610000</v>
      </c>
      <c r="O9" s="23" t="s">
        <v>79</v>
      </c>
      <c r="P9" s="26" t="s">
        <v>85</v>
      </c>
    </row>
    <row r="10" spans="1:16" ht="41.25">
      <c r="A10" s="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86</v>
      </c>
      <c r="I10" s="24">
        <v>686300</v>
      </c>
      <c r="J10" s="25" t="s">
        <v>61</v>
      </c>
      <c r="K10" s="23" t="s">
        <v>67</v>
      </c>
      <c r="L10" s="23" t="s">
        <v>63</v>
      </c>
      <c r="M10" s="24">
        <v>685795.87</v>
      </c>
      <c r="N10" s="24">
        <v>582000</v>
      </c>
      <c r="O10" s="23" t="s">
        <v>87</v>
      </c>
      <c r="P10" s="26" t="s">
        <v>88</v>
      </c>
    </row>
    <row r="11" spans="1:16" ht="41.25">
      <c r="A11" s="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89</v>
      </c>
      <c r="I11" s="24">
        <v>498700</v>
      </c>
      <c r="J11" s="25" t="s">
        <v>71</v>
      </c>
      <c r="K11" s="23" t="s">
        <v>67</v>
      </c>
      <c r="L11" s="23" t="s">
        <v>90</v>
      </c>
      <c r="M11" s="24">
        <v>498378.98</v>
      </c>
      <c r="N11" s="24">
        <v>498700</v>
      </c>
      <c r="O11" s="23" t="s">
        <v>91</v>
      </c>
      <c r="P11" s="26" t="s">
        <v>92</v>
      </c>
    </row>
    <row r="12" spans="1:16" ht="41.25">
      <c r="A12" s="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93</v>
      </c>
      <c r="I12" s="24">
        <v>480400</v>
      </c>
      <c r="J12" s="25" t="s">
        <v>71</v>
      </c>
      <c r="K12" s="23" t="s">
        <v>67</v>
      </c>
      <c r="L12" s="23" t="s">
        <v>90</v>
      </c>
      <c r="M12" s="24">
        <v>480462.38</v>
      </c>
      <c r="N12" s="24">
        <v>480400</v>
      </c>
      <c r="O12" s="23" t="s">
        <v>94</v>
      </c>
      <c r="P12" s="26" t="s">
        <v>95</v>
      </c>
    </row>
    <row r="13" spans="1:16" ht="41.25">
      <c r="A13" s="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96</v>
      </c>
      <c r="I13" s="24">
        <v>480000</v>
      </c>
      <c r="J13" s="25" t="s">
        <v>71</v>
      </c>
      <c r="K13" s="23" t="s">
        <v>67</v>
      </c>
      <c r="L13" s="23" t="s">
        <v>90</v>
      </c>
      <c r="M13" s="24">
        <v>480000</v>
      </c>
      <c r="N13" s="24">
        <v>480000</v>
      </c>
      <c r="O13" s="23" t="s">
        <v>97</v>
      </c>
      <c r="P13" s="26" t="s">
        <v>98</v>
      </c>
    </row>
    <row r="14" spans="1:16" ht="41.25">
      <c r="A14" s="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99</v>
      </c>
      <c r="I14" s="24">
        <v>476500</v>
      </c>
      <c r="J14" s="25" t="s">
        <v>71</v>
      </c>
      <c r="K14" s="23" t="s">
        <v>67</v>
      </c>
      <c r="L14" s="23" t="s">
        <v>90</v>
      </c>
      <c r="M14" s="24">
        <v>476576.17</v>
      </c>
      <c r="N14" s="24">
        <v>476500</v>
      </c>
      <c r="O14" s="23" t="s">
        <v>100</v>
      </c>
      <c r="P14" s="26" t="s">
        <v>101</v>
      </c>
    </row>
    <row r="15" spans="1:16" ht="41.25">
      <c r="A15" s="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102</v>
      </c>
      <c r="I15" s="24">
        <v>470300</v>
      </c>
      <c r="J15" s="25" t="s">
        <v>71</v>
      </c>
      <c r="K15" s="23" t="s">
        <v>67</v>
      </c>
      <c r="L15" s="23" t="s">
        <v>90</v>
      </c>
      <c r="M15" s="24">
        <v>470332.46</v>
      </c>
      <c r="N15" s="24">
        <v>470300</v>
      </c>
      <c r="O15" s="23" t="s">
        <v>94</v>
      </c>
      <c r="P15" s="26" t="s">
        <v>103</v>
      </c>
    </row>
    <row r="16" spans="1:16" ht="41.25">
      <c r="A16" s="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104</v>
      </c>
      <c r="I16" s="24">
        <v>494000</v>
      </c>
      <c r="J16" s="25" t="s">
        <v>61</v>
      </c>
      <c r="K16" s="23" t="s">
        <v>67</v>
      </c>
      <c r="L16" s="23" t="s">
        <v>90</v>
      </c>
      <c r="M16" s="24">
        <v>468707.67</v>
      </c>
      <c r="N16" s="24">
        <v>468000</v>
      </c>
      <c r="O16" s="23" t="s">
        <v>105</v>
      </c>
      <c r="P16" s="26" t="s">
        <v>106</v>
      </c>
    </row>
    <row r="17" spans="1:16">
      <c r="A17" s="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107</v>
      </c>
      <c r="I17" s="24">
        <v>466500</v>
      </c>
      <c r="J17" s="25" t="s">
        <v>71</v>
      </c>
      <c r="K17" s="23" t="s">
        <v>67</v>
      </c>
      <c r="L17" s="23" t="s">
        <v>90</v>
      </c>
      <c r="M17" s="24">
        <v>466579.71</v>
      </c>
      <c r="N17" s="24">
        <v>466500</v>
      </c>
      <c r="O17" s="23" t="s">
        <v>94</v>
      </c>
      <c r="P17" s="26" t="s">
        <v>108</v>
      </c>
    </row>
    <row r="18" spans="1:16" ht="41.25">
      <c r="A18" s="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109</v>
      </c>
      <c r="I18" s="24">
        <v>465000</v>
      </c>
      <c r="J18" s="25" t="s">
        <v>71</v>
      </c>
      <c r="K18" s="23" t="s">
        <v>67</v>
      </c>
      <c r="L18" s="23" t="s">
        <v>90</v>
      </c>
      <c r="M18" s="24">
        <v>465000</v>
      </c>
      <c r="N18" s="24">
        <v>460000</v>
      </c>
      <c r="O18" s="23" t="s">
        <v>110</v>
      </c>
      <c r="P18" s="26" t="s">
        <v>111</v>
      </c>
    </row>
    <row r="19" spans="1:16" ht="41.25">
      <c r="A19" s="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112</v>
      </c>
      <c r="I19" s="24">
        <v>569900</v>
      </c>
      <c r="J19" s="25" t="s">
        <v>61</v>
      </c>
      <c r="K19" s="23" t="s">
        <v>67</v>
      </c>
      <c r="L19" s="23" t="s">
        <v>63</v>
      </c>
      <c r="M19" s="24">
        <v>598818.56999999995</v>
      </c>
      <c r="N19" s="24">
        <v>400000</v>
      </c>
      <c r="O19" s="23" t="s">
        <v>82</v>
      </c>
      <c r="P19" s="26" t="s">
        <v>113</v>
      </c>
    </row>
    <row r="20" spans="1:16" ht="41.25">
      <c r="A20" s="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114</v>
      </c>
      <c r="I20" s="24">
        <v>364800</v>
      </c>
      <c r="J20" s="25" t="s">
        <v>61</v>
      </c>
      <c r="K20" s="23" t="s">
        <v>67</v>
      </c>
      <c r="L20" s="23" t="s">
        <v>90</v>
      </c>
      <c r="M20" s="24">
        <v>363198.14</v>
      </c>
      <c r="N20" s="24">
        <v>363000</v>
      </c>
      <c r="O20" s="23" t="s">
        <v>115</v>
      </c>
      <c r="P20" s="26" t="s">
        <v>116</v>
      </c>
    </row>
    <row r="21" spans="1:16" ht="41.25">
      <c r="A21" s="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117</v>
      </c>
      <c r="I21" s="24">
        <v>312600</v>
      </c>
      <c r="J21" s="25" t="s">
        <v>71</v>
      </c>
      <c r="K21" s="23" t="s">
        <v>67</v>
      </c>
      <c r="L21" s="23" t="s">
        <v>90</v>
      </c>
      <c r="M21" s="24">
        <v>312696.96999999997</v>
      </c>
      <c r="N21" s="24">
        <v>312600</v>
      </c>
      <c r="O21" s="23" t="s">
        <v>118</v>
      </c>
      <c r="P21" s="26" t="s">
        <v>119</v>
      </c>
    </row>
    <row r="22" spans="1:16" ht="41.25">
      <c r="A22" s="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120</v>
      </c>
      <c r="I22" s="24">
        <v>310600</v>
      </c>
      <c r="J22" s="25" t="s">
        <v>61</v>
      </c>
      <c r="K22" s="23" t="s">
        <v>67</v>
      </c>
      <c r="L22" s="23" t="s">
        <v>90</v>
      </c>
      <c r="M22" s="24">
        <v>310680.40000000002</v>
      </c>
      <c r="N22" s="24">
        <v>310600</v>
      </c>
      <c r="O22" s="23" t="s">
        <v>118</v>
      </c>
      <c r="P22" s="26" t="s">
        <v>121</v>
      </c>
    </row>
    <row r="23" spans="1:16">
      <c r="A23" s="2">
        <v>22</v>
      </c>
      <c r="B23" s="28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122</v>
      </c>
      <c r="I23" s="24">
        <v>298600</v>
      </c>
      <c r="J23" s="27" t="s">
        <v>71</v>
      </c>
      <c r="K23" s="23" t="s">
        <v>67</v>
      </c>
      <c r="L23" s="23" t="s">
        <v>90</v>
      </c>
      <c r="M23" s="24">
        <v>298600</v>
      </c>
      <c r="N23" s="24">
        <v>298530</v>
      </c>
      <c r="O23" s="23" t="s">
        <v>123</v>
      </c>
      <c r="P23" s="26" t="s">
        <v>124</v>
      </c>
    </row>
    <row r="24" spans="1:16" ht="41.25">
      <c r="A24" s="2">
        <v>23</v>
      </c>
      <c r="B24" s="28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125</v>
      </c>
      <c r="I24" s="24">
        <v>254400</v>
      </c>
      <c r="J24" s="27" t="s">
        <v>71</v>
      </c>
      <c r="K24" s="23" t="s">
        <v>67</v>
      </c>
      <c r="L24" s="23" t="s">
        <v>90</v>
      </c>
      <c r="M24" s="24">
        <v>254400</v>
      </c>
      <c r="N24" s="24">
        <v>254400</v>
      </c>
      <c r="O24" s="23" t="s">
        <v>126</v>
      </c>
      <c r="P24" s="26" t="s">
        <v>127</v>
      </c>
    </row>
    <row r="25" spans="1:16" ht="41.25">
      <c r="A25" s="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128</v>
      </c>
      <c r="I25" s="24">
        <v>201900</v>
      </c>
      <c r="J25" s="25" t="s">
        <v>71</v>
      </c>
      <c r="K25" s="23" t="s">
        <v>67</v>
      </c>
      <c r="L25" s="23" t="s">
        <v>90</v>
      </c>
      <c r="M25" s="24">
        <v>201920.16</v>
      </c>
      <c r="N25" s="24">
        <v>201900</v>
      </c>
      <c r="O25" s="23" t="s">
        <v>100</v>
      </c>
      <c r="P25" s="26" t="s">
        <v>129</v>
      </c>
    </row>
    <row r="26" spans="1:16" ht="41.25">
      <c r="A26" s="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130</v>
      </c>
      <c r="I26" s="24">
        <v>189600</v>
      </c>
      <c r="J26" s="25" t="s">
        <v>71</v>
      </c>
      <c r="K26" s="23" t="s">
        <v>67</v>
      </c>
      <c r="L26" s="23" t="s">
        <v>90</v>
      </c>
      <c r="M26" s="24">
        <v>189653.67</v>
      </c>
      <c r="N26" s="24">
        <v>189600</v>
      </c>
      <c r="O26" s="23" t="s">
        <v>94</v>
      </c>
      <c r="P26" s="26" t="s">
        <v>131</v>
      </c>
    </row>
    <row r="27" spans="1:16" ht="41.25">
      <c r="A27" s="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132</v>
      </c>
      <c r="I27" s="24">
        <v>181700</v>
      </c>
      <c r="J27" s="25" t="s">
        <v>71</v>
      </c>
      <c r="K27" s="23" t="s">
        <v>67</v>
      </c>
      <c r="L27" s="23" t="s">
        <v>90</v>
      </c>
      <c r="M27" s="24">
        <v>18172608</v>
      </c>
      <c r="N27" s="24">
        <v>181700</v>
      </c>
      <c r="O27" s="23" t="s">
        <v>100</v>
      </c>
      <c r="P27" s="26" t="s">
        <v>133</v>
      </c>
    </row>
    <row r="28" spans="1:16">
      <c r="A28" s="2">
        <v>27</v>
      </c>
      <c r="B28" s="28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134</v>
      </c>
      <c r="I28" s="24">
        <v>150000</v>
      </c>
      <c r="J28" s="27" t="s">
        <v>71</v>
      </c>
      <c r="K28" s="23" t="s">
        <v>67</v>
      </c>
      <c r="L28" s="23" t="s">
        <v>90</v>
      </c>
      <c r="M28" s="24">
        <v>150000</v>
      </c>
      <c r="N28" s="24">
        <v>150000</v>
      </c>
      <c r="O28" s="23" t="s">
        <v>135</v>
      </c>
      <c r="P28" s="26" t="s">
        <v>136</v>
      </c>
    </row>
    <row r="29" spans="1:16" ht="41.25">
      <c r="A29" s="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137</v>
      </c>
      <c r="I29" s="24">
        <v>137900</v>
      </c>
      <c r="J29" s="25" t="s">
        <v>71</v>
      </c>
      <c r="K29" s="23" t="s">
        <v>67</v>
      </c>
      <c r="L29" s="23" t="s">
        <v>90</v>
      </c>
      <c r="M29" s="24">
        <v>137998.85</v>
      </c>
      <c r="N29" s="24">
        <v>137900</v>
      </c>
      <c r="O29" s="23" t="s">
        <v>94</v>
      </c>
      <c r="P29" s="26" t="s">
        <v>138</v>
      </c>
    </row>
    <row r="30" spans="1:16" ht="61.5">
      <c r="A30" s="2">
        <v>29</v>
      </c>
      <c r="B30" s="28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139</v>
      </c>
      <c r="I30" s="24">
        <v>123717</v>
      </c>
      <c r="J30" s="27" t="s">
        <v>71</v>
      </c>
      <c r="K30" s="23" t="s">
        <v>67</v>
      </c>
      <c r="L30" s="23" t="s">
        <v>90</v>
      </c>
      <c r="M30" s="24">
        <v>123717</v>
      </c>
      <c r="N30" s="24">
        <v>123717</v>
      </c>
      <c r="O30" s="23" t="s">
        <v>140</v>
      </c>
      <c r="P30" s="26" t="s">
        <v>141</v>
      </c>
    </row>
    <row r="31" spans="1:16" ht="41.25">
      <c r="A31" s="2">
        <v>30</v>
      </c>
      <c r="B31" s="28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142</v>
      </c>
      <c r="I31" s="24">
        <v>109300</v>
      </c>
      <c r="J31" s="27" t="s">
        <v>71</v>
      </c>
      <c r="K31" s="23" t="s">
        <v>67</v>
      </c>
      <c r="L31" s="23" t="s">
        <v>90</v>
      </c>
      <c r="M31" s="24">
        <v>109300</v>
      </c>
      <c r="N31" s="24">
        <v>109300</v>
      </c>
      <c r="O31" s="23" t="s">
        <v>140</v>
      </c>
      <c r="P31" s="26" t="s">
        <v>143</v>
      </c>
    </row>
    <row r="32" spans="1:16">
      <c r="A32" s="2">
        <v>31</v>
      </c>
      <c r="B32" s="28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144</v>
      </c>
      <c r="I32" s="24">
        <v>107000</v>
      </c>
      <c r="J32" s="27" t="s">
        <v>71</v>
      </c>
      <c r="K32" s="23" t="s">
        <v>67</v>
      </c>
      <c r="L32" s="23" t="s">
        <v>90</v>
      </c>
      <c r="M32" s="24">
        <v>107000</v>
      </c>
      <c r="N32" s="24">
        <v>107000</v>
      </c>
      <c r="O32" s="23" t="s">
        <v>145</v>
      </c>
      <c r="P32" s="26" t="s">
        <v>146</v>
      </c>
    </row>
    <row r="33" spans="1:16">
      <c r="A33" s="2">
        <v>32</v>
      </c>
      <c r="B33" s="28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149</v>
      </c>
      <c r="I33" s="24">
        <v>106000</v>
      </c>
      <c r="J33" s="27" t="s">
        <v>71</v>
      </c>
      <c r="K33" s="23" t="s">
        <v>67</v>
      </c>
      <c r="L33" s="23" t="s">
        <v>90</v>
      </c>
      <c r="M33" s="24">
        <v>106000</v>
      </c>
      <c r="N33" s="24">
        <v>106000</v>
      </c>
      <c r="O33" s="23" t="s">
        <v>150</v>
      </c>
      <c r="P33" s="26" t="s">
        <v>151</v>
      </c>
    </row>
    <row r="34" spans="1:16">
      <c r="A34" s="2">
        <v>33</v>
      </c>
      <c r="B34" s="28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152</v>
      </c>
      <c r="I34" s="24">
        <v>93600</v>
      </c>
      <c r="J34" s="27" t="s">
        <v>71</v>
      </c>
      <c r="K34" s="23" t="s">
        <v>67</v>
      </c>
      <c r="L34" s="23" t="s">
        <v>90</v>
      </c>
      <c r="M34" s="24">
        <v>93000</v>
      </c>
      <c r="N34" s="24">
        <v>93000</v>
      </c>
      <c r="O34" s="23" t="s">
        <v>150</v>
      </c>
      <c r="P34" s="26" t="s">
        <v>153</v>
      </c>
    </row>
    <row r="35" spans="1:16" ht="41.25">
      <c r="A35" s="2">
        <v>34</v>
      </c>
      <c r="B35" s="28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154</v>
      </c>
      <c r="I35" s="24">
        <v>81900</v>
      </c>
      <c r="J35" s="27" t="s">
        <v>71</v>
      </c>
      <c r="K35" s="23" t="s">
        <v>67</v>
      </c>
      <c r="L35" s="23" t="s">
        <v>90</v>
      </c>
      <c r="M35" s="24">
        <v>81900</v>
      </c>
      <c r="N35" s="24">
        <v>81900</v>
      </c>
      <c r="O35" s="23" t="s">
        <v>155</v>
      </c>
      <c r="P35" s="26" t="s">
        <v>156</v>
      </c>
    </row>
    <row r="36" spans="1:16" ht="41.25">
      <c r="A36" s="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157</v>
      </c>
      <c r="I36" s="24">
        <v>65500</v>
      </c>
      <c r="J36" s="25" t="s">
        <v>71</v>
      </c>
      <c r="K36" s="23" t="s">
        <v>67</v>
      </c>
      <c r="L36" s="23" t="s">
        <v>90</v>
      </c>
      <c r="M36" s="24">
        <v>65565.36</v>
      </c>
      <c r="N36" s="24">
        <v>65500</v>
      </c>
      <c r="O36" s="23" t="s">
        <v>100</v>
      </c>
      <c r="P36" s="26" t="s">
        <v>158</v>
      </c>
    </row>
    <row r="37" spans="1:16" ht="41.25">
      <c r="A37" s="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159</v>
      </c>
      <c r="I37" s="24">
        <v>62500</v>
      </c>
      <c r="J37" s="25" t="s">
        <v>71</v>
      </c>
      <c r="K37" s="23" t="s">
        <v>67</v>
      </c>
      <c r="L37" s="23" t="s">
        <v>90</v>
      </c>
      <c r="M37" s="24">
        <v>62571.51</v>
      </c>
      <c r="N37" s="24">
        <v>62500</v>
      </c>
      <c r="O37" s="23" t="s">
        <v>94</v>
      </c>
      <c r="P37" s="26" t="s">
        <v>160</v>
      </c>
    </row>
    <row r="38" spans="1:16" ht="61.5">
      <c r="A38" s="2">
        <v>37</v>
      </c>
      <c r="B38" s="28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161</v>
      </c>
      <c r="I38" s="24">
        <v>60300</v>
      </c>
      <c r="J38" s="27" t="s">
        <v>71</v>
      </c>
      <c r="K38" s="23" t="s">
        <v>67</v>
      </c>
      <c r="L38" s="23" t="s">
        <v>90</v>
      </c>
      <c r="M38" s="24">
        <v>60300</v>
      </c>
      <c r="N38" s="24">
        <v>60300</v>
      </c>
      <c r="O38" s="23" t="s">
        <v>140</v>
      </c>
      <c r="P38" s="26" t="s">
        <v>162</v>
      </c>
    </row>
    <row r="39" spans="1:16" ht="41.25">
      <c r="A39" s="2">
        <v>38</v>
      </c>
      <c r="B39" s="28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3" t="s">
        <v>163</v>
      </c>
      <c r="I39" s="24">
        <v>60000</v>
      </c>
      <c r="J39" s="27" t="s">
        <v>71</v>
      </c>
      <c r="K39" s="23" t="s">
        <v>67</v>
      </c>
      <c r="L39" s="23" t="s">
        <v>90</v>
      </c>
      <c r="M39" s="24">
        <v>60000</v>
      </c>
      <c r="N39" s="24">
        <v>60000</v>
      </c>
      <c r="O39" s="23" t="s">
        <v>164</v>
      </c>
      <c r="P39" s="26" t="s">
        <v>165</v>
      </c>
    </row>
    <row r="40" spans="1:16" ht="61.5">
      <c r="A40" s="2">
        <v>39</v>
      </c>
      <c r="B40" s="28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166</v>
      </c>
      <c r="I40" s="24">
        <v>57400</v>
      </c>
      <c r="J40" s="27" t="s">
        <v>71</v>
      </c>
      <c r="K40" s="23" t="s">
        <v>67</v>
      </c>
      <c r="L40" s="23" t="s">
        <v>90</v>
      </c>
      <c r="M40" s="24">
        <v>57400</v>
      </c>
      <c r="N40" s="24">
        <v>57400</v>
      </c>
      <c r="O40" s="23" t="s">
        <v>167</v>
      </c>
      <c r="P40" s="26" t="s">
        <v>168</v>
      </c>
    </row>
    <row r="41" spans="1:16" ht="41.25">
      <c r="A41" s="2">
        <v>40</v>
      </c>
      <c r="B41" s="28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169</v>
      </c>
      <c r="I41" s="24">
        <v>57400</v>
      </c>
      <c r="J41" s="27" t="s">
        <v>71</v>
      </c>
      <c r="K41" s="23" t="s">
        <v>67</v>
      </c>
      <c r="L41" s="23" t="s">
        <v>90</v>
      </c>
      <c r="M41" s="24">
        <v>57400</v>
      </c>
      <c r="N41" s="24">
        <v>57400</v>
      </c>
      <c r="O41" s="23" t="s">
        <v>167</v>
      </c>
      <c r="P41" s="26" t="s">
        <v>170</v>
      </c>
    </row>
    <row r="42" spans="1:16">
      <c r="A42" s="2">
        <v>41</v>
      </c>
      <c r="B42" s="28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171</v>
      </c>
      <c r="I42" s="24">
        <v>57000</v>
      </c>
      <c r="J42" s="27" t="s">
        <v>71</v>
      </c>
      <c r="K42" s="23" t="s">
        <v>67</v>
      </c>
      <c r="L42" s="23" t="s">
        <v>90</v>
      </c>
      <c r="M42" s="24">
        <v>57000</v>
      </c>
      <c r="N42" s="24">
        <v>57000</v>
      </c>
      <c r="O42" s="23" t="s">
        <v>164</v>
      </c>
      <c r="P42" s="26" t="s">
        <v>172</v>
      </c>
    </row>
    <row r="43" spans="1:16" ht="41.25">
      <c r="A43" s="2">
        <v>42</v>
      </c>
      <c r="B43" s="28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173</v>
      </c>
      <c r="I43" s="24">
        <v>55000</v>
      </c>
      <c r="J43" s="27" t="s">
        <v>71</v>
      </c>
      <c r="K43" s="23" t="s">
        <v>67</v>
      </c>
      <c r="L43" s="23" t="s">
        <v>90</v>
      </c>
      <c r="M43" s="24">
        <v>55000</v>
      </c>
      <c r="N43" s="24">
        <v>55000</v>
      </c>
      <c r="O43" s="23" t="s">
        <v>150</v>
      </c>
      <c r="P43" s="26" t="s">
        <v>174</v>
      </c>
    </row>
    <row r="44" spans="1:16">
      <c r="A44" s="2">
        <v>43</v>
      </c>
      <c r="B44" s="28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175</v>
      </c>
      <c r="I44" s="24">
        <v>50000</v>
      </c>
      <c r="J44" s="27" t="s">
        <v>71</v>
      </c>
      <c r="K44" s="23" t="s">
        <v>67</v>
      </c>
      <c r="L44" s="23" t="s">
        <v>90</v>
      </c>
      <c r="M44" s="24">
        <v>50000</v>
      </c>
      <c r="N44" s="24">
        <v>50000</v>
      </c>
      <c r="O44" s="29" t="s">
        <v>155</v>
      </c>
      <c r="P44" s="29">
        <v>66109306337</v>
      </c>
    </row>
    <row r="45" spans="1:16" ht="41.25">
      <c r="A45" s="2">
        <v>44</v>
      </c>
      <c r="B45" s="28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176</v>
      </c>
      <c r="I45" s="24">
        <v>49100</v>
      </c>
      <c r="J45" s="27" t="s">
        <v>71</v>
      </c>
      <c r="K45" s="23" t="s">
        <v>67</v>
      </c>
      <c r="L45" s="23" t="s">
        <v>90</v>
      </c>
      <c r="M45" s="24">
        <v>49100</v>
      </c>
      <c r="N45" s="24">
        <v>49100</v>
      </c>
      <c r="O45" s="23" t="s">
        <v>150</v>
      </c>
      <c r="P45" s="26" t="s">
        <v>177</v>
      </c>
    </row>
    <row r="46" spans="1:16">
      <c r="A46" s="2">
        <v>45</v>
      </c>
      <c r="B46" s="28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3" t="s">
        <v>178</v>
      </c>
      <c r="I46" s="24">
        <v>50000</v>
      </c>
      <c r="J46" s="27" t="s">
        <v>71</v>
      </c>
      <c r="K46" s="23" t="s">
        <v>67</v>
      </c>
      <c r="L46" s="23" t="s">
        <v>90</v>
      </c>
      <c r="M46" s="24">
        <v>48000</v>
      </c>
      <c r="N46" s="24">
        <v>48000</v>
      </c>
      <c r="O46" s="23" t="s">
        <v>179</v>
      </c>
      <c r="P46" s="26" t="s">
        <v>180</v>
      </c>
    </row>
    <row r="47" spans="1:16" ht="41.25">
      <c r="A47" s="2">
        <v>46</v>
      </c>
      <c r="B47" s="28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181</v>
      </c>
      <c r="I47" s="24">
        <v>43500</v>
      </c>
      <c r="J47" s="27" t="s">
        <v>71</v>
      </c>
      <c r="K47" s="23" t="s">
        <v>67</v>
      </c>
      <c r="L47" s="23" t="s">
        <v>90</v>
      </c>
      <c r="M47" s="24">
        <v>45700</v>
      </c>
      <c r="N47" s="24">
        <v>41500</v>
      </c>
      <c r="O47" s="23" t="s">
        <v>155</v>
      </c>
      <c r="P47" s="26" t="s">
        <v>182</v>
      </c>
    </row>
    <row r="48" spans="1:16">
      <c r="A48" s="2">
        <v>47</v>
      </c>
      <c r="B48" s="28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152</v>
      </c>
      <c r="I48" s="24">
        <v>40900</v>
      </c>
      <c r="J48" s="27" t="s">
        <v>71</v>
      </c>
      <c r="K48" s="23" t="s">
        <v>67</v>
      </c>
      <c r="L48" s="23" t="s">
        <v>90</v>
      </c>
      <c r="M48" s="24">
        <v>40900</v>
      </c>
      <c r="N48" s="24">
        <v>40900</v>
      </c>
      <c r="O48" s="23" t="s">
        <v>145</v>
      </c>
      <c r="P48" s="26" t="s">
        <v>183</v>
      </c>
    </row>
    <row r="49" spans="1:16" ht="41.25">
      <c r="A49" s="2">
        <v>48</v>
      </c>
      <c r="B49" s="28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3" t="s">
        <v>184</v>
      </c>
      <c r="I49" s="30">
        <v>38000</v>
      </c>
      <c r="J49" s="27" t="s">
        <v>71</v>
      </c>
      <c r="K49" s="23" t="s">
        <v>67</v>
      </c>
      <c r="L49" s="23" t="s">
        <v>90</v>
      </c>
      <c r="M49" s="24">
        <v>37700</v>
      </c>
      <c r="N49" s="24">
        <v>37700</v>
      </c>
      <c r="O49" s="23" t="s">
        <v>150</v>
      </c>
      <c r="P49" s="26" t="s">
        <v>185</v>
      </c>
    </row>
    <row r="50" spans="1:16" ht="41.25">
      <c r="A50" s="2">
        <v>49</v>
      </c>
      <c r="B50" s="28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186</v>
      </c>
      <c r="I50" s="24">
        <v>35000</v>
      </c>
      <c r="J50" s="27" t="s">
        <v>71</v>
      </c>
      <c r="K50" s="23" t="s">
        <v>67</v>
      </c>
      <c r="L50" s="23" t="s">
        <v>90</v>
      </c>
      <c r="M50" s="24">
        <v>35000</v>
      </c>
      <c r="N50" s="24">
        <v>35000</v>
      </c>
      <c r="O50" s="23" t="s">
        <v>140</v>
      </c>
      <c r="P50" s="26" t="s">
        <v>187</v>
      </c>
    </row>
    <row r="51" spans="1:16">
      <c r="A51" s="2">
        <v>50</v>
      </c>
      <c r="B51" s="28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3" t="s">
        <v>149</v>
      </c>
      <c r="I51" s="24">
        <v>32000</v>
      </c>
      <c r="J51" s="27" t="s">
        <v>71</v>
      </c>
      <c r="K51" s="23" t="s">
        <v>67</v>
      </c>
      <c r="L51" s="23" t="s">
        <v>90</v>
      </c>
      <c r="M51" s="24">
        <v>32000</v>
      </c>
      <c r="N51" s="24">
        <v>32000</v>
      </c>
      <c r="O51" s="23" t="s">
        <v>150</v>
      </c>
      <c r="P51" s="26" t="s">
        <v>188</v>
      </c>
    </row>
    <row r="52" spans="1:16">
      <c r="A52" s="2">
        <v>51</v>
      </c>
      <c r="B52" s="28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3" t="s">
        <v>152</v>
      </c>
      <c r="I52" s="24">
        <v>30900</v>
      </c>
      <c r="J52" s="27" t="s">
        <v>71</v>
      </c>
      <c r="K52" s="23" t="s">
        <v>67</v>
      </c>
      <c r="L52" s="23" t="s">
        <v>90</v>
      </c>
      <c r="M52" s="24">
        <v>30900</v>
      </c>
      <c r="N52" s="24">
        <v>30900</v>
      </c>
      <c r="O52" s="23" t="s">
        <v>145</v>
      </c>
      <c r="P52" s="26" t="s">
        <v>189</v>
      </c>
    </row>
    <row r="53" spans="1:16" ht="41.25">
      <c r="A53" s="2">
        <v>52</v>
      </c>
      <c r="B53" s="28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3" t="s">
        <v>147</v>
      </c>
      <c r="I53" s="24">
        <v>30500</v>
      </c>
      <c r="J53" s="27" t="s">
        <v>71</v>
      </c>
      <c r="K53" s="23" t="s">
        <v>67</v>
      </c>
      <c r="L53" s="23" t="s">
        <v>90</v>
      </c>
      <c r="M53" s="24">
        <v>30500</v>
      </c>
      <c r="N53" s="24">
        <v>30500</v>
      </c>
      <c r="O53" s="23" t="s">
        <v>126</v>
      </c>
      <c r="P53" s="26" t="s">
        <v>190</v>
      </c>
    </row>
    <row r="54" spans="1:16" ht="41.25">
      <c r="A54" s="2">
        <v>53</v>
      </c>
      <c r="B54" s="28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3" t="s">
        <v>125</v>
      </c>
      <c r="I54" s="30">
        <v>29000</v>
      </c>
      <c r="J54" s="27" t="s">
        <v>71</v>
      </c>
      <c r="K54" s="23" t="s">
        <v>67</v>
      </c>
      <c r="L54" s="23" t="s">
        <v>90</v>
      </c>
      <c r="M54" s="24">
        <v>28800</v>
      </c>
      <c r="N54" s="24">
        <v>28800</v>
      </c>
      <c r="O54" s="23" t="s">
        <v>126</v>
      </c>
      <c r="P54" s="26" t="s">
        <v>191</v>
      </c>
    </row>
    <row r="55" spans="1:16">
      <c r="A55" s="2">
        <v>54</v>
      </c>
      <c r="B55" s="28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3" t="s">
        <v>192</v>
      </c>
      <c r="I55" s="24">
        <v>24000</v>
      </c>
      <c r="J55" s="27" t="s">
        <v>71</v>
      </c>
      <c r="K55" s="23" t="s">
        <v>67</v>
      </c>
      <c r="L55" s="23" t="s">
        <v>90</v>
      </c>
      <c r="M55" s="24">
        <v>24000</v>
      </c>
      <c r="N55" s="24">
        <v>24000</v>
      </c>
      <c r="O55" s="23" t="s">
        <v>150</v>
      </c>
      <c r="P55" s="26" t="s">
        <v>193</v>
      </c>
    </row>
    <row r="56" spans="1:16">
      <c r="A56" s="2">
        <v>55</v>
      </c>
      <c r="B56" s="28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3" t="s">
        <v>194</v>
      </c>
      <c r="I56" s="24">
        <v>24000</v>
      </c>
      <c r="J56" s="27" t="s">
        <v>71</v>
      </c>
      <c r="K56" s="23" t="s">
        <v>67</v>
      </c>
      <c r="L56" s="23" t="s">
        <v>90</v>
      </c>
      <c r="M56" s="24">
        <v>24000</v>
      </c>
      <c r="N56" s="24">
        <v>24000</v>
      </c>
      <c r="O56" s="23" t="s">
        <v>150</v>
      </c>
      <c r="P56" s="26" t="s">
        <v>195</v>
      </c>
    </row>
    <row r="57" spans="1:16" ht="41.25">
      <c r="A57" s="2">
        <v>56</v>
      </c>
      <c r="B57" s="28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3" t="s">
        <v>173</v>
      </c>
      <c r="I57" s="24">
        <v>23000</v>
      </c>
      <c r="J57" s="27" t="s">
        <v>71</v>
      </c>
      <c r="K57" s="23" t="s">
        <v>67</v>
      </c>
      <c r="L57" s="23" t="s">
        <v>90</v>
      </c>
      <c r="M57" s="24">
        <v>23000</v>
      </c>
      <c r="N57" s="24">
        <v>23000</v>
      </c>
      <c r="O57" s="23" t="s">
        <v>145</v>
      </c>
      <c r="P57" s="26" t="s">
        <v>196</v>
      </c>
    </row>
    <row r="58" spans="1:16">
      <c r="A58" s="2">
        <v>57</v>
      </c>
      <c r="B58" s="28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3" t="s">
        <v>197</v>
      </c>
      <c r="I58" s="24">
        <v>23000</v>
      </c>
      <c r="J58" s="27" t="s">
        <v>71</v>
      </c>
      <c r="K58" s="23" t="s">
        <v>67</v>
      </c>
      <c r="L58" s="23" t="s">
        <v>90</v>
      </c>
      <c r="M58" s="24">
        <v>23000</v>
      </c>
      <c r="N58" s="24">
        <v>23000</v>
      </c>
      <c r="O58" s="23" t="s">
        <v>150</v>
      </c>
      <c r="P58" s="26" t="s">
        <v>198</v>
      </c>
    </row>
    <row r="59" spans="1:16">
      <c r="A59" s="2">
        <v>58</v>
      </c>
      <c r="B59" s="28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3" t="s">
        <v>199</v>
      </c>
      <c r="I59" s="24">
        <v>23000</v>
      </c>
      <c r="J59" s="27" t="s">
        <v>71</v>
      </c>
      <c r="K59" s="23" t="s">
        <v>67</v>
      </c>
      <c r="L59" s="23" t="s">
        <v>90</v>
      </c>
      <c r="M59" s="24">
        <v>23000</v>
      </c>
      <c r="N59" s="24">
        <v>23000</v>
      </c>
      <c r="O59" s="23" t="s">
        <v>145</v>
      </c>
      <c r="P59" s="26" t="s">
        <v>200</v>
      </c>
    </row>
    <row r="60" spans="1:16" ht="41.25">
      <c r="A60" s="2">
        <v>59</v>
      </c>
      <c r="B60" s="28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3" t="s">
        <v>173</v>
      </c>
      <c r="I60" s="24">
        <v>22000</v>
      </c>
      <c r="J60" s="27" t="s">
        <v>71</v>
      </c>
      <c r="K60" s="23" t="s">
        <v>67</v>
      </c>
      <c r="L60" s="23" t="s">
        <v>90</v>
      </c>
      <c r="M60" s="24">
        <v>22000</v>
      </c>
      <c r="N60" s="24">
        <v>22000</v>
      </c>
      <c r="O60" s="23" t="s">
        <v>135</v>
      </c>
      <c r="P60" s="26" t="s">
        <v>201</v>
      </c>
    </row>
    <row r="61" spans="1:16" ht="41.25">
      <c r="A61" s="2">
        <v>60</v>
      </c>
      <c r="B61" s="28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3" t="s">
        <v>173</v>
      </c>
      <c r="I61" s="24">
        <v>20000</v>
      </c>
      <c r="J61" s="27" t="s">
        <v>71</v>
      </c>
      <c r="K61" s="23" t="s">
        <v>67</v>
      </c>
      <c r="L61" s="23" t="s">
        <v>90</v>
      </c>
      <c r="M61" s="24">
        <v>20000</v>
      </c>
      <c r="N61" s="24">
        <v>20000</v>
      </c>
      <c r="O61" s="23" t="s">
        <v>135</v>
      </c>
      <c r="P61" s="26" t="s">
        <v>202</v>
      </c>
    </row>
    <row r="62" spans="1:16" ht="61.5">
      <c r="A62" s="2">
        <v>61</v>
      </c>
      <c r="B62" s="28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3" t="s">
        <v>161</v>
      </c>
      <c r="I62" s="24">
        <v>20000</v>
      </c>
      <c r="J62" s="27" t="s">
        <v>71</v>
      </c>
      <c r="K62" s="23" t="s">
        <v>67</v>
      </c>
      <c r="L62" s="23" t="s">
        <v>90</v>
      </c>
      <c r="M62" s="24">
        <v>20000</v>
      </c>
      <c r="N62" s="24">
        <v>20000</v>
      </c>
      <c r="O62" s="23" t="s">
        <v>140</v>
      </c>
      <c r="P62" s="26" t="s">
        <v>203</v>
      </c>
    </row>
    <row r="63" spans="1:16" ht="41.25">
      <c r="A63" s="2">
        <v>62</v>
      </c>
      <c r="B63" s="28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3" t="s">
        <v>204</v>
      </c>
      <c r="I63" s="24">
        <v>12000</v>
      </c>
      <c r="J63" s="27" t="s">
        <v>71</v>
      </c>
      <c r="K63" s="23" t="s">
        <v>67</v>
      </c>
      <c r="L63" s="23" t="s">
        <v>90</v>
      </c>
      <c r="M63" s="24">
        <v>12000</v>
      </c>
      <c r="N63" s="24">
        <v>12000</v>
      </c>
      <c r="O63" s="23" t="s">
        <v>140</v>
      </c>
      <c r="P63" s="26" t="s">
        <v>205</v>
      </c>
    </row>
    <row r="64" spans="1:16" ht="41.25">
      <c r="A64" s="2">
        <v>63</v>
      </c>
      <c r="B64" s="28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3" t="s">
        <v>147</v>
      </c>
      <c r="I64" s="24">
        <v>11800</v>
      </c>
      <c r="J64" s="27" t="s">
        <v>71</v>
      </c>
      <c r="K64" s="23" t="s">
        <v>67</v>
      </c>
      <c r="L64" s="23" t="s">
        <v>90</v>
      </c>
      <c r="M64" s="24">
        <v>11800</v>
      </c>
      <c r="N64" s="24">
        <v>11800</v>
      </c>
      <c r="O64" s="23" t="s">
        <v>126</v>
      </c>
      <c r="P64" s="26" t="s">
        <v>148</v>
      </c>
    </row>
    <row r="65" spans="1:16" ht="41.25">
      <c r="A65" s="2">
        <v>64</v>
      </c>
      <c r="B65" s="28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3" t="s">
        <v>147</v>
      </c>
      <c r="I65" s="24">
        <v>11800</v>
      </c>
      <c r="J65" s="27" t="s">
        <v>71</v>
      </c>
      <c r="K65" s="23" t="s">
        <v>67</v>
      </c>
      <c r="L65" s="23" t="s">
        <v>90</v>
      </c>
      <c r="M65" s="24">
        <v>11800</v>
      </c>
      <c r="N65" s="24">
        <v>11800</v>
      </c>
      <c r="O65" s="23" t="s">
        <v>126</v>
      </c>
      <c r="P65" s="26" t="s">
        <v>148</v>
      </c>
    </row>
    <row r="66" spans="1:16" ht="41.25">
      <c r="A66" s="2">
        <v>65</v>
      </c>
      <c r="B66" s="28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3" t="s">
        <v>206</v>
      </c>
      <c r="I66" s="24">
        <v>11000</v>
      </c>
      <c r="J66" s="27" t="s">
        <v>71</v>
      </c>
      <c r="K66" s="23" t="s">
        <v>67</v>
      </c>
      <c r="L66" s="23" t="s">
        <v>90</v>
      </c>
      <c r="M66" s="24">
        <v>11000</v>
      </c>
      <c r="N66" s="24">
        <v>11000</v>
      </c>
      <c r="O66" s="23" t="s">
        <v>140</v>
      </c>
      <c r="P66" s="26" t="s">
        <v>207</v>
      </c>
    </row>
    <row r="67" spans="1:16">
      <c r="A67" s="2">
        <v>66</v>
      </c>
      <c r="B67" s="28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3" t="s">
        <v>199</v>
      </c>
      <c r="I67" s="24">
        <v>9500</v>
      </c>
      <c r="J67" s="27" t="s">
        <v>71</v>
      </c>
      <c r="K67" s="23" t="s">
        <v>67</v>
      </c>
      <c r="L67" s="23" t="s">
        <v>90</v>
      </c>
      <c r="M67" s="24">
        <v>9500</v>
      </c>
      <c r="N67" s="24">
        <v>9500</v>
      </c>
      <c r="O67" s="23" t="s">
        <v>164</v>
      </c>
      <c r="P67" s="26" t="s">
        <v>208</v>
      </c>
    </row>
    <row r="68" spans="1:16" ht="41.25">
      <c r="A68" s="2">
        <v>67</v>
      </c>
      <c r="B68" s="28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3" t="s">
        <v>209</v>
      </c>
      <c r="I68" s="24">
        <v>8000</v>
      </c>
      <c r="J68" s="27" t="s">
        <v>71</v>
      </c>
      <c r="K68" s="23" t="s">
        <v>67</v>
      </c>
      <c r="L68" s="23" t="s">
        <v>90</v>
      </c>
      <c r="M68" s="24">
        <v>8000</v>
      </c>
      <c r="N68" s="24">
        <v>8000</v>
      </c>
      <c r="O68" s="23" t="s">
        <v>150</v>
      </c>
      <c r="P68" s="26" t="s">
        <v>210</v>
      </c>
    </row>
    <row r="69" spans="1:16" ht="41.25">
      <c r="A69" s="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3" t="s">
        <v>211</v>
      </c>
      <c r="I69" s="24">
        <v>259960</v>
      </c>
      <c r="J69" s="25" t="s">
        <v>71</v>
      </c>
      <c r="K69" s="23" t="s">
        <v>67</v>
      </c>
      <c r="L69" s="23" t="s">
        <v>90</v>
      </c>
      <c r="M69" s="24">
        <v>259960</v>
      </c>
      <c r="N69" s="24">
        <v>259960</v>
      </c>
      <c r="O69" s="23" t="s">
        <v>179</v>
      </c>
      <c r="P69" s="26" t="s">
        <v>212</v>
      </c>
    </row>
    <row r="70" spans="1:16" ht="41.25">
      <c r="A70" s="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3" t="s">
        <v>213</v>
      </c>
      <c r="I70" s="24">
        <v>149100</v>
      </c>
      <c r="J70" s="25" t="s">
        <v>71</v>
      </c>
      <c r="K70" s="23" t="s">
        <v>67</v>
      </c>
      <c r="L70" s="23" t="s">
        <v>90</v>
      </c>
      <c r="M70" s="24">
        <v>149100</v>
      </c>
      <c r="N70" s="24">
        <v>149100</v>
      </c>
      <c r="O70" s="23" t="s">
        <v>150</v>
      </c>
      <c r="P70" s="26" t="s">
        <v>214</v>
      </c>
    </row>
    <row r="71" spans="1:16" ht="41.25">
      <c r="A71" s="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3" t="s">
        <v>215</v>
      </c>
      <c r="I71" s="24">
        <v>117720</v>
      </c>
      <c r="J71" s="25" t="s">
        <v>71</v>
      </c>
      <c r="K71" s="23" t="s">
        <v>67</v>
      </c>
      <c r="L71" s="23" t="s">
        <v>90</v>
      </c>
      <c r="M71" s="24">
        <v>117720</v>
      </c>
      <c r="N71" s="24">
        <v>117720</v>
      </c>
      <c r="O71" s="23" t="s">
        <v>216</v>
      </c>
      <c r="P71" s="26" t="s">
        <v>217</v>
      </c>
    </row>
    <row r="72" spans="1:16">
      <c r="A72" s="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3" t="s">
        <v>218</v>
      </c>
      <c r="I72" s="24">
        <v>99500</v>
      </c>
      <c r="J72" s="25" t="s">
        <v>71</v>
      </c>
      <c r="K72" s="23" t="s">
        <v>67</v>
      </c>
      <c r="L72" s="23" t="s">
        <v>90</v>
      </c>
      <c r="M72" s="24">
        <v>99500</v>
      </c>
      <c r="N72" s="24">
        <v>99500</v>
      </c>
      <c r="O72" s="23" t="s">
        <v>219</v>
      </c>
      <c r="P72" s="26" t="s">
        <v>220</v>
      </c>
    </row>
    <row r="73" spans="1:16">
      <c r="A73" s="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3" t="s">
        <v>221</v>
      </c>
      <c r="I73" s="24">
        <v>98100</v>
      </c>
      <c r="J73" s="25" t="s">
        <v>71</v>
      </c>
      <c r="K73" s="23" t="s">
        <v>67</v>
      </c>
      <c r="L73" s="23" t="s">
        <v>90</v>
      </c>
      <c r="M73" s="24">
        <v>98100</v>
      </c>
      <c r="N73" s="24">
        <v>98100</v>
      </c>
      <c r="O73" s="23" t="s">
        <v>222</v>
      </c>
      <c r="P73" s="26" t="s">
        <v>223</v>
      </c>
    </row>
    <row r="74" spans="1:16">
      <c r="A74" s="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3" t="s">
        <v>224</v>
      </c>
      <c r="I74" s="24">
        <v>90000</v>
      </c>
      <c r="J74" s="25" t="s">
        <v>71</v>
      </c>
      <c r="K74" s="23" t="s">
        <v>67</v>
      </c>
      <c r="L74" s="23" t="s">
        <v>90</v>
      </c>
      <c r="M74" s="24">
        <v>90000</v>
      </c>
      <c r="N74" s="24">
        <v>90000</v>
      </c>
      <c r="O74" s="23" t="s">
        <v>225</v>
      </c>
      <c r="P74" s="26" t="s">
        <v>226</v>
      </c>
    </row>
    <row r="75" spans="1:16">
      <c r="A75" s="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3" t="s">
        <v>227</v>
      </c>
      <c r="I75" s="24">
        <v>78000</v>
      </c>
      <c r="J75" s="25" t="s">
        <v>71</v>
      </c>
      <c r="K75" s="23" t="s">
        <v>67</v>
      </c>
      <c r="L75" s="23" t="s">
        <v>90</v>
      </c>
      <c r="M75" s="24">
        <v>78000</v>
      </c>
      <c r="N75" s="24">
        <v>78000</v>
      </c>
      <c r="O75" s="23" t="s">
        <v>228</v>
      </c>
      <c r="P75" s="26" t="s">
        <v>229</v>
      </c>
    </row>
    <row r="76" spans="1:16">
      <c r="A76" s="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3" t="s">
        <v>282</v>
      </c>
      <c r="I76" s="24">
        <v>63120</v>
      </c>
      <c r="J76" s="25" t="s">
        <v>71</v>
      </c>
      <c r="K76" s="23" t="s">
        <v>67</v>
      </c>
      <c r="L76" s="23" t="s">
        <v>90</v>
      </c>
      <c r="M76" s="24">
        <v>63120</v>
      </c>
      <c r="N76" s="24">
        <v>63120</v>
      </c>
      <c r="O76" s="23" t="s">
        <v>222</v>
      </c>
      <c r="P76" s="26" t="s">
        <v>283</v>
      </c>
    </row>
    <row r="77" spans="1:16">
      <c r="A77" s="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3" t="s">
        <v>230</v>
      </c>
      <c r="I77" s="24">
        <v>62276</v>
      </c>
      <c r="J77" s="25" t="s">
        <v>71</v>
      </c>
      <c r="K77" s="23" t="s">
        <v>67</v>
      </c>
      <c r="L77" s="23" t="s">
        <v>90</v>
      </c>
      <c r="M77" s="24">
        <v>62276</v>
      </c>
      <c r="N77" s="24">
        <v>62276</v>
      </c>
      <c r="O77" s="23" t="s">
        <v>231</v>
      </c>
      <c r="P77" s="26" t="s">
        <v>232</v>
      </c>
    </row>
    <row r="78" spans="1:16">
      <c r="A78" s="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3" t="s">
        <v>233</v>
      </c>
      <c r="I78" s="24">
        <v>49200</v>
      </c>
      <c r="J78" s="25" t="s">
        <v>71</v>
      </c>
      <c r="K78" s="23" t="s">
        <v>67</v>
      </c>
      <c r="L78" s="23" t="s">
        <v>90</v>
      </c>
      <c r="M78" s="24">
        <v>49200</v>
      </c>
      <c r="N78" s="24">
        <v>49200</v>
      </c>
      <c r="O78" s="23" t="s">
        <v>234</v>
      </c>
      <c r="P78" s="26" t="s">
        <v>235</v>
      </c>
    </row>
    <row r="79" spans="1:16" ht="41.25">
      <c r="A79" s="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3" t="s">
        <v>236</v>
      </c>
      <c r="I79" s="24">
        <v>44175</v>
      </c>
      <c r="J79" s="25" t="s">
        <v>71</v>
      </c>
      <c r="K79" s="23" t="s">
        <v>67</v>
      </c>
      <c r="L79" s="23" t="s">
        <v>90</v>
      </c>
      <c r="M79" s="24">
        <v>44175</v>
      </c>
      <c r="N79" s="24">
        <v>44175</v>
      </c>
      <c r="O79" s="23" t="s">
        <v>150</v>
      </c>
      <c r="P79" s="26" t="s">
        <v>237</v>
      </c>
    </row>
    <row r="80" spans="1:16" ht="41.25">
      <c r="A80" s="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3" t="s">
        <v>238</v>
      </c>
      <c r="I80" s="24">
        <v>39900</v>
      </c>
      <c r="J80" s="25" t="s">
        <v>71</v>
      </c>
      <c r="K80" s="23" t="s">
        <v>67</v>
      </c>
      <c r="L80" s="23" t="s">
        <v>90</v>
      </c>
      <c r="M80" s="24">
        <v>39900</v>
      </c>
      <c r="N80" s="24">
        <v>39900</v>
      </c>
      <c r="O80" s="23" t="s">
        <v>110</v>
      </c>
      <c r="P80" s="26" t="s">
        <v>239</v>
      </c>
    </row>
    <row r="81" spans="1:16">
      <c r="A81" s="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3" t="s">
        <v>240</v>
      </c>
      <c r="I81" s="24">
        <v>34000</v>
      </c>
      <c r="J81" s="25" t="s">
        <v>71</v>
      </c>
      <c r="K81" s="23" t="s">
        <v>67</v>
      </c>
      <c r="L81" s="23" t="s">
        <v>90</v>
      </c>
      <c r="M81" s="24">
        <v>34000</v>
      </c>
      <c r="N81" s="24">
        <v>34000</v>
      </c>
      <c r="O81" s="23" t="s">
        <v>222</v>
      </c>
      <c r="P81" s="26" t="s">
        <v>241</v>
      </c>
    </row>
    <row r="82" spans="1:16" ht="41.25">
      <c r="A82" s="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3" t="s">
        <v>242</v>
      </c>
      <c r="I82" s="24">
        <v>32900</v>
      </c>
      <c r="J82" s="25" t="s">
        <v>71</v>
      </c>
      <c r="K82" s="23" t="s">
        <v>67</v>
      </c>
      <c r="L82" s="23" t="s">
        <v>90</v>
      </c>
      <c r="M82" s="24">
        <v>32900</v>
      </c>
      <c r="N82" s="24">
        <v>32900</v>
      </c>
      <c r="O82" s="23" t="s">
        <v>243</v>
      </c>
      <c r="P82" s="26" t="s">
        <v>244</v>
      </c>
    </row>
    <row r="83" spans="1:16" ht="41.25">
      <c r="A83" s="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3" t="s">
        <v>245</v>
      </c>
      <c r="I83" s="24">
        <v>28400</v>
      </c>
      <c r="J83" s="25" t="s">
        <v>71</v>
      </c>
      <c r="K83" s="23" t="s">
        <v>67</v>
      </c>
      <c r="L83" s="23" t="s">
        <v>90</v>
      </c>
      <c r="M83" s="24">
        <v>28400</v>
      </c>
      <c r="N83" s="24">
        <v>28400</v>
      </c>
      <c r="O83" s="23" t="s">
        <v>246</v>
      </c>
      <c r="P83" s="26" t="s">
        <v>247</v>
      </c>
    </row>
    <row r="84" spans="1:16" ht="41.25">
      <c r="A84" s="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3" t="s">
        <v>248</v>
      </c>
      <c r="I84" s="24">
        <v>27745</v>
      </c>
      <c r="J84" s="25" t="s">
        <v>71</v>
      </c>
      <c r="K84" s="23" t="s">
        <v>67</v>
      </c>
      <c r="L84" s="23" t="s">
        <v>90</v>
      </c>
      <c r="M84" s="24">
        <v>27745</v>
      </c>
      <c r="N84" s="24">
        <v>27745</v>
      </c>
      <c r="O84" s="23" t="s">
        <v>231</v>
      </c>
      <c r="P84" s="26" t="s">
        <v>249</v>
      </c>
    </row>
    <row r="85" spans="1:16" ht="41.25">
      <c r="A85" s="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3" t="s">
        <v>250</v>
      </c>
      <c r="I85" s="24">
        <v>27500</v>
      </c>
      <c r="J85" s="25" t="s">
        <v>71</v>
      </c>
      <c r="K85" s="23" t="s">
        <v>67</v>
      </c>
      <c r="L85" s="23" t="s">
        <v>90</v>
      </c>
      <c r="M85" s="24">
        <v>27500</v>
      </c>
      <c r="N85" s="24">
        <v>27500</v>
      </c>
      <c r="O85" s="23" t="s">
        <v>150</v>
      </c>
      <c r="P85" s="26" t="s">
        <v>251</v>
      </c>
    </row>
    <row r="86" spans="1:16">
      <c r="A86" s="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3" t="s">
        <v>252</v>
      </c>
      <c r="I86" s="24">
        <v>23100</v>
      </c>
      <c r="J86" s="25" t="s">
        <v>71</v>
      </c>
      <c r="K86" s="23" t="s">
        <v>67</v>
      </c>
      <c r="L86" s="23" t="s">
        <v>90</v>
      </c>
      <c r="M86" s="24">
        <v>23100</v>
      </c>
      <c r="N86" s="24">
        <v>23100</v>
      </c>
      <c r="O86" s="23" t="s">
        <v>150</v>
      </c>
      <c r="P86" s="26" t="s">
        <v>253</v>
      </c>
    </row>
    <row r="87" spans="1:16">
      <c r="A87" s="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3" t="s">
        <v>254</v>
      </c>
      <c r="I87" s="24">
        <v>22620</v>
      </c>
      <c r="J87" s="25" t="s">
        <v>71</v>
      </c>
      <c r="K87" s="23" t="s">
        <v>67</v>
      </c>
      <c r="L87" s="23" t="s">
        <v>90</v>
      </c>
      <c r="M87" s="24">
        <v>22620</v>
      </c>
      <c r="N87" s="24">
        <v>22620</v>
      </c>
      <c r="O87" s="23" t="s">
        <v>222</v>
      </c>
      <c r="P87" s="26" t="s">
        <v>255</v>
      </c>
    </row>
    <row r="88" spans="1:16">
      <c r="A88" s="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3" t="s">
        <v>256</v>
      </c>
      <c r="I88" s="24">
        <v>21670</v>
      </c>
      <c r="J88" s="25" t="s">
        <v>71</v>
      </c>
      <c r="K88" s="23" t="s">
        <v>67</v>
      </c>
      <c r="L88" s="23" t="s">
        <v>90</v>
      </c>
      <c r="M88" s="24">
        <v>21670</v>
      </c>
      <c r="N88" s="24">
        <v>21670</v>
      </c>
      <c r="O88" s="23" t="s">
        <v>231</v>
      </c>
      <c r="P88" s="26" t="s">
        <v>257</v>
      </c>
    </row>
    <row r="89" spans="1:16" ht="41.25">
      <c r="A89" s="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3" t="s">
        <v>245</v>
      </c>
      <c r="I89" s="24">
        <v>21600</v>
      </c>
      <c r="J89" s="25" t="s">
        <v>71</v>
      </c>
      <c r="K89" s="23" t="s">
        <v>67</v>
      </c>
      <c r="L89" s="23" t="s">
        <v>90</v>
      </c>
      <c r="M89" s="24">
        <v>21600</v>
      </c>
      <c r="N89" s="24">
        <v>21600</v>
      </c>
      <c r="O89" s="23" t="s">
        <v>246</v>
      </c>
      <c r="P89" s="26" t="s">
        <v>258</v>
      </c>
    </row>
    <row r="90" spans="1:16" ht="41.25">
      <c r="A90" s="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3" t="s">
        <v>245</v>
      </c>
      <c r="I90" s="24">
        <v>21600</v>
      </c>
      <c r="J90" s="25" t="s">
        <v>71</v>
      </c>
      <c r="K90" s="23" t="s">
        <v>67</v>
      </c>
      <c r="L90" s="23" t="s">
        <v>90</v>
      </c>
      <c r="M90" s="24">
        <v>21600</v>
      </c>
      <c r="N90" s="24">
        <v>21600</v>
      </c>
      <c r="O90" s="23" t="s">
        <v>246</v>
      </c>
      <c r="P90" s="26" t="s">
        <v>259</v>
      </c>
    </row>
    <row r="91" spans="1:16">
      <c r="A91" s="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3" t="s">
        <v>260</v>
      </c>
      <c r="I91" s="24">
        <v>21060</v>
      </c>
      <c r="J91" s="25" t="s">
        <v>71</v>
      </c>
      <c r="K91" s="23" t="s">
        <v>67</v>
      </c>
      <c r="L91" s="23" t="s">
        <v>90</v>
      </c>
      <c r="M91" s="24">
        <v>21060</v>
      </c>
      <c r="N91" s="24">
        <v>21060</v>
      </c>
      <c r="O91" s="23" t="s">
        <v>234</v>
      </c>
      <c r="P91" s="26" t="s">
        <v>261</v>
      </c>
    </row>
    <row r="92" spans="1:16" ht="41.25">
      <c r="A92" s="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3" t="s">
        <v>262</v>
      </c>
      <c r="I92" s="24">
        <v>20385</v>
      </c>
      <c r="J92" s="25" t="s">
        <v>71</v>
      </c>
      <c r="K92" s="23" t="s">
        <v>67</v>
      </c>
      <c r="L92" s="23" t="s">
        <v>90</v>
      </c>
      <c r="M92" s="24">
        <v>20385</v>
      </c>
      <c r="N92" s="24">
        <v>20385</v>
      </c>
      <c r="O92" s="23" t="s">
        <v>243</v>
      </c>
      <c r="P92" s="26" t="s">
        <v>263</v>
      </c>
    </row>
    <row r="93" spans="1:16" ht="61.5">
      <c r="A93" s="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3" t="s">
        <v>264</v>
      </c>
      <c r="I93" s="24">
        <v>20000</v>
      </c>
      <c r="J93" s="25" t="s">
        <v>71</v>
      </c>
      <c r="K93" s="23" t="s">
        <v>67</v>
      </c>
      <c r="L93" s="23" t="s">
        <v>90</v>
      </c>
      <c r="M93" s="24">
        <v>20000</v>
      </c>
      <c r="N93" s="24">
        <v>20000</v>
      </c>
      <c r="O93" s="23" t="s">
        <v>231</v>
      </c>
      <c r="P93" s="26" t="s">
        <v>265</v>
      </c>
    </row>
    <row r="94" spans="1:16">
      <c r="A94" s="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3" t="s">
        <v>266</v>
      </c>
      <c r="I94" s="24">
        <v>16500</v>
      </c>
      <c r="J94" s="25" t="s">
        <v>71</v>
      </c>
      <c r="K94" s="23" t="s">
        <v>67</v>
      </c>
      <c r="L94" s="23" t="s">
        <v>90</v>
      </c>
      <c r="M94" s="24">
        <v>16500</v>
      </c>
      <c r="N94" s="24">
        <v>16500</v>
      </c>
      <c r="O94" s="23" t="s">
        <v>231</v>
      </c>
      <c r="P94" s="26" t="s">
        <v>267</v>
      </c>
    </row>
    <row r="95" spans="1:16">
      <c r="A95" s="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3" t="s">
        <v>269</v>
      </c>
      <c r="I95" s="24">
        <v>15630</v>
      </c>
      <c r="J95" s="25" t="s">
        <v>71</v>
      </c>
      <c r="K95" s="23" t="s">
        <v>67</v>
      </c>
      <c r="L95" s="23" t="s">
        <v>90</v>
      </c>
      <c r="M95" s="24">
        <v>15630</v>
      </c>
      <c r="N95" s="24">
        <v>15630</v>
      </c>
      <c r="O95" s="23" t="s">
        <v>231</v>
      </c>
      <c r="P95" s="26" t="s">
        <v>270</v>
      </c>
    </row>
    <row r="96" spans="1:16">
      <c r="A96" s="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3" t="s">
        <v>256</v>
      </c>
      <c r="I96" s="24">
        <v>15594</v>
      </c>
      <c r="J96" s="25" t="s">
        <v>71</v>
      </c>
      <c r="K96" s="23" t="s">
        <v>67</v>
      </c>
      <c r="L96" s="23" t="s">
        <v>90</v>
      </c>
      <c r="M96" s="24">
        <v>15594</v>
      </c>
      <c r="N96" s="24">
        <v>15594</v>
      </c>
      <c r="O96" s="23" t="s">
        <v>231</v>
      </c>
      <c r="P96" s="26" t="s">
        <v>268</v>
      </c>
    </row>
    <row r="97" spans="1:16" ht="41.25">
      <c r="A97" s="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3" t="s">
        <v>271</v>
      </c>
      <c r="I97" s="24">
        <v>15260</v>
      </c>
      <c r="J97" s="25" t="s">
        <v>71</v>
      </c>
      <c r="K97" s="23" t="s">
        <v>67</v>
      </c>
      <c r="L97" s="23" t="s">
        <v>90</v>
      </c>
      <c r="M97" s="24">
        <v>15260</v>
      </c>
      <c r="N97" s="24">
        <v>15260</v>
      </c>
      <c r="O97" s="23" t="s">
        <v>272</v>
      </c>
      <c r="P97" s="26" t="s">
        <v>273</v>
      </c>
    </row>
    <row r="98" spans="1:16">
      <c r="A98" s="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3" t="s">
        <v>274</v>
      </c>
      <c r="I98" s="24">
        <v>14315</v>
      </c>
      <c r="J98" s="25" t="s">
        <v>71</v>
      </c>
      <c r="K98" s="23" t="s">
        <v>67</v>
      </c>
      <c r="L98" s="23" t="s">
        <v>90</v>
      </c>
      <c r="M98" s="24">
        <v>14315</v>
      </c>
      <c r="N98" s="24">
        <v>14315</v>
      </c>
      <c r="O98" s="23" t="s">
        <v>231</v>
      </c>
      <c r="P98" s="26" t="s">
        <v>275</v>
      </c>
    </row>
    <row r="99" spans="1:16" ht="41.25">
      <c r="A99" s="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3" t="s">
        <v>276</v>
      </c>
      <c r="I99" s="24">
        <v>14000</v>
      </c>
      <c r="J99" s="25" t="s">
        <v>71</v>
      </c>
      <c r="K99" s="23" t="s">
        <v>67</v>
      </c>
      <c r="L99" s="23" t="s">
        <v>90</v>
      </c>
      <c r="M99" s="24">
        <v>14000</v>
      </c>
      <c r="N99" s="24">
        <v>14000</v>
      </c>
      <c r="O99" s="23" t="s">
        <v>231</v>
      </c>
      <c r="P99" s="26" t="s">
        <v>277</v>
      </c>
    </row>
    <row r="100" spans="1:16" ht="41.25">
      <c r="A100" s="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3" t="s">
        <v>278</v>
      </c>
      <c r="I100" s="24">
        <v>13800</v>
      </c>
      <c r="J100" s="25" t="s">
        <v>71</v>
      </c>
      <c r="K100" s="23" t="s">
        <v>67</v>
      </c>
      <c r="L100" s="23" t="s">
        <v>90</v>
      </c>
      <c r="M100" s="24">
        <v>13800</v>
      </c>
      <c r="N100" s="24">
        <v>13800</v>
      </c>
      <c r="O100" s="23" t="s">
        <v>222</v>
      </c>
      <c r="P100" s="26" t="s">
        <v>279</v>
      </c>
    </row>
    <row r="101" spans="1:16" ht="41.25">
      <c r="A101" s="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3" t="s">
        <v>280</v>
      </c>
      <c r="I101" s="24">
        <v>10000</v>
      </c>
      <c r="J101" s="25" t="s">
        <v>71</v>
      </c>
      <c r="K101" s="23" t="s">
        <v>67</v>
      </c>
      <c r="L101" s="23" t="s">
        <v>90</v>
      </c>
      <c r="M101" s="24">
        <v>10000</v>
      </c>
      <c r="N101" s="24">
        <v>10000</v>
      </c>
      <c r="O101" s="23" t="s">
        <v>272</v>
      </c>
      <c r="P101" s="26" t="s">
        <v>281</v>
      </c>
    </row>
    <row r="104" spans="1:16">
      <c r="C104" s="31" t="s">
        <v>284</v>
      </c>
    </row>
    <row r="105" spans="1:16">
      <c r="C105" s="31" t="s">
        <v>285</v>
      </c>
    </row>
  </sheetData>
  <dataValidations count="3">
    <dataValidation type="list" allowBlank="1" showInputMessage="1" showErrorMessage="1" sqref="K2:K96 K97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6 L97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96 J97:J101" xr:uid="{00000000-0002-0000-0100-000002000000}">
      <formula1>"พ.ร.บ. งบประมาณรายจ่าย, อื่น ๆ"</formula1>
    </dataValidation>
  </dataValidations>
  <pageMargins left="0.25" right="0.25" top="0.75" bottom="0.75" header="0.3" footer="0.3"/>
  <pageSetup paperSize="9" scale="35" fitToHeight="0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WINDOWS11</cp:lastModifiedBy>
  <cp:lastPrinted>2025-04-08T10:46:13Z</cp:lastPrinted>
  <dcterms:created xsi:type="dcterms:W3CDTF">2024-09-18T07:07:00Z</dcterms:created>
  <dcterms:modified xsi:type="dcterms:W3CDTF">2025-04-29T07:57:56Z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8D9A8B778F1A4F829141D3C752ADD274_13</vt:lpwstr>
  </property>
  <property fmtid="{D5CDD505-2E9C-101B-9397-08002B2CF9AE}" pid="3" name="KSOProductBuildVer">
    <vt:lpwstr>1033-12.2.0.19307</vt:lpwstr>
  </property>
</Properties>
</file>